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tabRatio="913" activeTab="0"/>
  </bookViews>
  <sheets>
    <sheet name="予算書　運営経費以外" sheetId="1" r:id="rId1"/>
    <sheet name="予算書　運営経費以外 (記載例)" sheetId="2" r:id="rId2"/>
    <sheet name="予算書　運営経費用" sheetId="3" r:id="rId3"/>
    <sheet name="予算書　運営経費用（記入例）" sheetId="4" r:id="rId4"/>
    <sheet name="事業計画書" sheetId="5" r:id="rId5"/>
    <sheet name="計画書 (記入例)" sheetId="6" r:id="rId6"/>
    <sheet name="対象活動①　開所予定表 " sheetId="7" r:id="rId7"/>
    <sheet name="対象活動①　開所予定表 (記入例）" sheetId="8" r:id="rId8"/>
    <sheet name="対象活動②開所予定表 " sheetId="9" r:id="rId9"/>
    <sheet name="対象活動②開所予定表 (記入例)" sheetId="10" r:id="rId10"/>
    <sheet name="対象活動③　開所予定表" sheetId="11" r:id="rId11"/>
    <sheet name="対象活動③　開所予定表 (記入例)" sheetId="12" r:id="rId12"/>
    <sheet name="講座受講者名簿（サービスＢのみ）" sheetId="13" r:id="rId13"/>
  </sheets>
  <definedNames/>
  <calcPr fullCalcOnLoad="1"/>
</workbook>
</file>

<file path=xl/sharedStrings.xml><?xml version="1.0" encoding="utf-8"?>
<sst xmlns="http://schemas.openxmlformats.org/spreadsheetml/2006/main" count="807" uniqueCount="166">
  <si>
    <t>市補助金</t>
  </si>
  <si>
    <t>雑収入</t>
  </si>
  <si>
    <t>単位:円</t>
  </si>
  <si>
    <t>自治会補助金</t>
  </si>
  <si>
    <t>講師謝礼</t>
  </si>
  <si>
    <t>雑費</t>
  </si>
  <si>
    <t>食事、茶菓子代</t>
  </si>
  <si>
    <t>イベント代</t>
  </si>
  <si>
    <t>活動の種別（該当に☑）</t>
  </si>
  <si>
    <t>平成</t>
  </si>
  <si>
    <t>（平成</t>
  </si>
  <si>
    <t>年</t>
  </si>
  <si>
    <t>月</t>
  </si>
  <si>
    <t>日</t>
  </si>
  <si>
    <t>～</t>
  </si>
  <si>
    <t>日）</t>
  </si>
  <si>
    <t>収　　入</t>
  </si>
  <si>
    <t>支　　出</t>
  </si>
  <si>
    <t>科　　目</t>
  </si>
  <si>
    <t>金　　額</t>
  </si>
  <si>
    <t>計</t>
  </si>
  <si>
    <t>※収支予算書は、対象事業区分ごとに作成して下さい。</t>
  </si>
  <si>
    <t>会費</t>
  </si>
  <si>
    <t>可児市社会福祉協議会補助金</t>
  </si>
  <si>
    <t>前年度繰越金</t>
  </si>
  <si>
    <t>事務費</t>
  </si>
  <si>
    <t>光熱水費</t>
  </si>
  <si>
    <t>　かにかにサロン</t>
  </si>
  <si>
    <t>年度　収支予算書 （運営経費助成申請用）</t>
  </si>
  <si>
    <t>助成対象経費の種別
（該当に☑）</t>
  </si>
  <si>
    <t>※助成対象経費の種別は、以下のとおりです。</t>
  </si>
  <si>
    <t>活動拠点整備経費</t>
  </si>
  <si>
    <t>開設準備経費</t>
  </si>
  <si>
    <t>活動の種別
（該当に☑）</t>
  </si>
  <si>
    <t>※運営経費に係る助成申請用の収支予算書は、当様式と異なりますのでご注意ください。</t>
  </si>
  <si>
    <t>自主財源</t>
  </si>
  <si>
    <t>かにかに支援隊</t>
  </si>
  <si>
    <t>備品購入費（パソコン等）</t>
  </si>
  <si>
    <t>消耗品費（文具等）</t>
  </si>
  <si>
    <t>スタッフ等保険代（※）</t>
  </si>
  <si>
    <t>円</t>
  </si>
  <si>
    <t>平成</t>
  </si>
  <si>
    <t>活動の種別（該当に☑）</t>
  </si>
  <si>
    <t>月</t>
  </si>
  <si>
    <t>使用料及び光熱水費
（集会施設の場合）</t>
  </si>
  <si>
    <t>補助金額
（市 記入欄）</t>
  </si>
  <si>
    <t>備　　考</t>
  </si>
  <si>
    <t>回</t>
  </si>
  <si>
    <t>人</t>
  </si>
  <si>
    <t>円</t>
  </si>
  <si>
    <t>計</t>
  </si>
  <si>
    <t>＜注意事項＞</t>
  </si>
  <si>
    <t>　「補助金額（市記入欄）」欄は、記入しないでください。</t>
  </si>
  <si>
    <t>　「開所回数」欄から「使用料及び光熱水費（集会施設の場合）」欄までの記入にあたっては、予定（見込み）で記入してください。</t>
  </si>
  <si>
    <t>年度　事業計画書</t>
  </si>
  <si>
    <t>時</t>
  </si>
  <si>
    <t>分</t>
  </si>
  <si>
    <t>分を予定</t>
  </si>
  <si>
    <t>曜日の</t>
  </si>
  <si>
    <t>《行事予定》</t>
  </si>
  <si>
    <t>活　動　内　容</t>
  </si>
  <si>
    <t>備　　考</t>
  </si>
  <si>
    <t>　　□ 毎月　　□ 毎週</t>
  </si>
  <si>
    <t>【会費】</t>
  </si>
  <si>
    <t>開所・活動の予定状況
（該当に☑をした後、時間帯を記入して下さい。）</t>
  </si>
  <si>
    <t>年額</t>
  </si>
  <si>
    <t>月額</t>
  </si>
  <si>
    <t>会費・利用料の予定設定金額</t>
  </si>
  <si>
    <t>【利用料】１回</t>
  </si>
  <si>
    <t>　　かにかにサロン</t>
  </si>
  <si>
    <t>① 定例的な活動内容</t>
  </si>
  <si>
    <t>② 特別なイベント等の活動内容</t>
  </si>
  <si>
    <t>催しに応じて100</t>
  </si>
  <si>
    <t>お花見会</t>
  </si>
  <si>
    <t>カラオケ大会</t>
  </si>
  <si>
    <t>可児川苑にて</t>
  </si>
  <si>
    <t>脳トレ・介護予防体操</t>
  </si>
  <si>
    <t>講師：市職員予定</t>
  </si>
  <si>
    <t>クリスマス会</t>
  </si>
  <si>
    <t>新年会</t>
  </si>
  <si>
    <t>節分（豆まき）イベント</t>
  </si>
  <si>
    <t>ひな祭りコンサート</t>
  </si>
  <si>
    <t>近隣ボランティアの演奏</t>
  </si>
  <si>
    <t>　茶話会、食事会、誕生日会、レクリエーション、介護予防講話、健康体操　など</t>
  </si>
  <si>
    <t>食事会は、500円／人を別途徴収する。</t>
  </si>
  <si>
    <t>　　□ 毎月　　☑ 毎週</t>
  </si>
  <si>
    <t>　火</t>
  </si>
  <si>
    <t>　金</t>
  </si>
  <si>
    <t>別添（交付申請書：関係書類）</t>
  </si>
  <si>
    <t>収支予算書 （拠点整備、開設準備、備品更新助成申請用）</t>
  </si>
  <si>
    <t>※保険代は、初年度のみ開設準備経費の対象とし、次年度以降は運営経費の対象とします。</t>
  </si>
  <si>
    <t>※運営経費助成申請の場合のみ提出</t>
  </si>
  <si>
    <t>年度　開所・活動予定表</t>
  </si>
  <si>
    <t>延べ利用対象者数</t>
  </si>
  <si>
    <t>　「１回あたりの平均利用対象者数」は、小数点第１位を四捨五入して整数値で記入してください。</t>
  </si>
  <si>
    <t>通信運搬費</t>
  </si>
  <si>
    <t>※収支予算書は、対象活動区分・助成対象経費区分ごとに作成して下さい。</t>
  </si>
  <si>
    <t>※対象活動の種別は、以下のとおりです。</t>
  </si>
  <si>
    <t>対象活動①　</t>
  </si>
  <si>
    <t>対象活動②　</t>
  </si>
  <si>
    <t>対象活動③</t>
  </si>
  <si>
    <t>活動団体名</t>
  </si>
  <si>
    <t>活動団体名</t>
  </si>
  <si>
    <t>活動団体名</t>
  </si>
  <si>
    <t>活動団体名</t>
  </si>
  <si>
    <t xml:space="preserve">　□ 活動拠点整備経費　　□ 開設準備経費　　　□ 備品購入経費 </t>
  </si>
  <si>
    <t>備品購入経費</t>
  </si>
  <si>
    <t>活動の種別</t>
  </si>
  <si>
    <t>開所回数</t>
  </si>
  <si>
    <t>　「延べ利用対象者数」、「１回あたりの平均利用対象者数」にはボランティアスタッフを含めないでください。</t>
  </si>
  <si>
    <t>　「開所回数」欄の記入にあたっては、予定（見込み）で記入してください。</t>
  </si>
  <si>
    <t>　「延べ利用対象者数」にはボランティアスタッフを含めないでください。</t>
  </si>
  <si>
    <t>平成　　年　　月　　日現在</t>
  </si>
  <si>
    <t>番号</t>
  </si>
  <si>
    <t>氏　名</t>
  </si>
  <si>
    <t>年齢</t>
  </si>
  <si>
    <t>住　　所</t>
  </si>
  <si>
    <t>電話番号</t>
  </si>
  <si>
    <t>例</t>
  </si>
  <si>
    <t>○○　○○</t>
  </si>
  <si>
    <t>○○</t>
  </si>
  <si>
    <t>○○　○○○番地</t>
  </si>
  <si>
    <t>○○ー○○○○</t>
  </si>
  <si>
    <t>ボランティア養成講座　修了者名簿</t>
  </si>
  <si>
    <t>別添（交付申請書：関係書類）</t>
  </si>
  <si>
    <t>修了年</t>
  </si>
  <si>
    <t>平成30年度</t>
  </si>
  <si>
    <t xml:space="preserve">　□ 活動拠点整備経費　　□ 開設準備経費　　□ 備品購入経費 </t>
  </si>
  <si>
    <t>　□ 対象活動①　□ 対象活動②　□ 対象活動③　</t>
  </si>
  <si>
    <t>　□ 対象活動①　　□ 対象活動②　　□ 対象活動③　　</t>
  </si>
  <si>
    <t>　　□ 対象活動①　　□ 対象活動②　　□ 対象活動③　　</t>
  </si>
  <si>
    <t>　　☑ 対象活動①　　□ 対象活動②　　□ 対象活動③　　</t>
  </si>
  <si>
    <t>人</t>
  </si>
  <si>
    <t>ごみ出し支援</t>
  </si>
  <si>
    <t>活動回数</t>
  </si>
  <si>
    <t>年度　活動予定表</t>
  </si>
  <si>
    <t>サービスＢ対象者　　　（前年度末）</t>
  </si>
  <si>
    <t>…　</t>
  </si>
  <si>
    <t>…</t>
  </si>
  <si>
    <t>生活支援サービスの提供</t>
  </si>
  <si>
    <t>（調理・配食、掃除、庭の草ぬき、買い物代行、同行支援、ごみ出し支援　など）</t>
  </si>
  <si>
    <t>…</t>
  </si>
  <si>
    <t>サロンの運営</t>
  </si>
  <si>
    <t>サロンの運営</t>
  </si>
  <si>
    <t>安否確認・見守り活動</t>
  </si>
  <si>
    <t>安否確認・見守り活動</t>
  </si>
  <si>
    <t>…</t>
  </si>
  <si>
    <t>活動拠点の新設又は改修等のハード整備に係る経費</t>
  </si>
  <si>
    <t>活動開始に必要な備品・消耗品等（人件費、食糧費は除く）</t>
  </si>
  <si>
    <t>活動に必要な備品の購入に係る経費　</t>
  </si>
  <si>
    <t>生活支援サービスの提供</t>
  </si>
  <si>
    <t>（調理・配食、掃除、庭の草ぬき、買い物代行、同行支援、ごみ出し支援など）</t>
  </si>
  <si>
    <t>（調理・配食、掃除、庭の草ぬき、買い物代行、同行支援、ごみ出し支援　など）</t>
  </si>
  <si>
    <t>サービスＢ対象者　　(前年度末)</t>
  </si>
  <si>
    <t>合計</t>
  </si>
  <si>
    <t>うちサービスＢ対象者</t>
  </si>
  <si>
    <t>対象活動③　見守り・安否確認</t>
  </si>
  <si>
    <t>延べ利用対象者数</t>
  </si>
  <si>
    <t>対象活動②　生活支援サービス　　　</t>
  </si>
  <si>
    <t>うちサービスＢ　　　　延べ利用対象者数</t>
  </si>
  <si>
    <t>うちサービスＢ　　　　　　　　　　　　　　　　　　延べ利用対象者数</t>
  </si>
  <si>
    <t>対象活動①　サロンの運営</t>
  </si>
  <si>
    <t xml:space="preserve"> 対象活動②　生活支援サービス</t>
  </si>
  <si>
    <t>　 対象活動③　見守り・安否確認</t>
  </si>
  <si>
    <t>ごみ出し支援     以外</t>
  </si>
  <si>
    <t>ごみ出し支援                                                以外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</si>
</sst>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48"/>
      <name val="ＭＳ Ｐゴシック"/>
      <family val="3"/>
    </font>
    <font>
      <b/>
      <sz val="44"/>
      <name val="ＭＳ Ｐゴシック"/>
      <family val="3"/>
    </font>
    <font>
      <sz val="12"/>
      <name val="HGPｺﾞｼｯｸE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明朝"/>
      <family val="1"/>
    </font>
    <font>
      <sz val="11"/>
      <color indexed="17"/>
      <name val="ＭＳ Ｐ明朝"/>
      <family val="1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6"/>
      <color indexed="8"/>
      <name val="メイリオ"/>
      <family val="3"/>
    </font>
    <font>
      <sz val="14"/>
      <color indexed="8"/>
      <name val="メイリオ"/>
      <family val="3"/>
    </font>
    <font>
      <sz val="8"/>
      <color indexed="8"/>
      <name val="メイリオ"/>
      <family val="3"/>
    </font>
    <font>
      <sz val="54"/>
      <color indexed="8"/>
      <name val="ＭＳ Ｐゴシック"/>
      <family val="3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ＭＳ Ｐ明朝"/>
      <family val="1"/>
    </font>
    <font>
      <sz val="11"/>
      <color rgb="FF006100"/>
      <name val="ＭＳ Ｐ明朝"/>
      <family val="1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6"/>
      <color theme="1"/>
      <name val="メイリオ"/>
      <family val="3"/>
    </font>
    <font>
      <sz val="14"/>
      <color theme="1"/>
      <name val="メイリオ"/>
      <family val="3"/>
    </font>
    <font>
      <sz val="8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55" fillId="0" borderId="0" xfId="0" applyFont="1" applyAlignment="1">
      <alignment vertical="center" wrapText="1"/>
    </xf>
    <xf numFmtId="38" fontId="55" fillId="0" borderId="0" xfId="49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 wrapText="1"/>
    </xf>
    <xf numFmtId="38" fontId="55" fillId="0" borderId="0" xfId="49" applyFont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8" fontId="55" fillId="0" borderId="0" xfId="49" applyFont="1" applyAlignment="1">
      <alignment vertical="center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1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horizontal="left" vertical="center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10" borderId="14" xfId="0" applyFont="1" applyFill="1" applyBorder="1" applyAlignment="1">
      <alignment horizontal="center" vertical="center"/>
    </xf>
    <xf numFmtId="38" fontId="56" fillId="0" borderId="0" xfId="49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38" fontId="56" fillId="10" borderId="14" xfId="49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38" fontId="56" fillId="0" borderId="14" xfId="49" applyFont="1" applyBorder="1" applyAlignment="1">
      <alignment vertical="center"/>
    </xf>
    <xf numFmtId="38" fontId="56" fillId="0" borderId="14" xfId="49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5" fillId="10" borderId="1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5" fillId="4" borderId="29" xfId="0" applyFont="1" applyFill="1" applyBorder="1" applyAlignment="1">
      <alignment horizontal="center" vertical="center" wrapText="1"/>
    </xf>
    <xf numFmtId="0" fontId="55" fillId="4" borderId="16" xfId="0" applyFont="1" applyFill="1" applyBorder="1" applyAlignment="1">
      <alignment horizontal="center" vertical="center" wrapText="1"/>
    </xf>
    <xf numFmtId="0" fontId="55" fillId="4" borderId="15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4" borderId="29" xfId="0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 wrapText="1"/>
    </xf>
    <xf numFmtId="0" fontId="56" fillId="4" borderId="15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4" borderId="39" xfId="0" applyFont="1" applyFill="1" applyBorder="1" applyAlignment="1">
      <alignment horizontal="center" vertical="center" wrapText="1"/>
    </xf>
    <xf numFmtId="0" fontId="55" fillId="4" borderId="40" xfId="0" applyFont="1" applyFill="1" applyBorder="1" applyAlignment="1">
      <alignment horizontal="center" vertical="center" wrapText="1"/>
    </xf>
    <xf numFmtId="0" fontId="55" fillId="4" borderId="41" xfId="0" applyFont="1" applyFill="1" applyBorder="1" applyAlignment="1">
      <alignment horizontal="center" vertical="center" wrapText="1"/>
    </xf>
    <xf numFmtId="0" fontId="55" fillId="4" borderId="42" xfId="0" applyFont="1" applyFill="1" applyBorder="1" applyAlignment="1">
      <alignment horizontal="center" vertical="center"/>
    </xf>
    <xf numFmtId="0" fontId="55" fillId="4" borderId="40" xfId="0" applyFont="1" applyFill="1" applyBorder="1" applyAlignment="1">
      <alignment horizontal="center" vertical="center"/>
    </xf>
    <xf numFmtId="0" fontId="55" fillId="4" borderId="43" xfId="0" applyFont="1" applyFill="1" applyBorder="1" applyAlignment="1">
      <alignment horizontal="center" vertical="center"/>
    </xf>
    <xf numFmtId="0" fontId="55" fillId="4" borderId="44" xfId="0" applyFont="1" applyFill="1" applyBorder="1" applyAlignment="1">
      <alignment horizontal="center" vertical="center" wrapText="1"/>
    </xf>
    <xf numFmtId="0" fontId="55" fillId="4" borderId="45" xfId="0" applyFont="1" applyFill="1" applyBorder="1" applyAlignment="1">
      <alignment horizontal="center" vertical="center" wrapText="1"/>
    </xf>
    <xf numFmtId="38" fontId="55" fillId="4" borderId="45" xfId="49" applyFont="1" applyFill="1" applyBorder="1" applyAlignment="1">
      <alignment horizontal="center" vertical="center"/>
    </xf>
    <xf numFmtId="38" fontId="55" fillId="4" borderId="46" xfId="49" applyFont="1" applyFill="1" applyBorder="1" applyAlignment="1">
      <alignment horizontal="center" vertical="center"/>
    </xf>
    <xf numFmtId="0" fontId="55" fillId="4" borderId="47" xfId="0" applyFont="1" applyFill="1" applyBorder="1" applyAlignment="1">
      <alignment horizontal="center" vertical="center" wrapText="1"/>
    </xf>
    <xf numFmtId="38" fontId="55" fillId="4" borderId="48" xfId="49" applyFont="1" applyFill="1" applyBorder="1" applyAlignment="1">
      <alignment horizontal="center" vertical="center"/>
    </xf>
    <xf numFmtId="0" fontId="55" fillId="0" borderId="49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38" fontId="55" fillId="0" borderId="50" xfId="49" applyFont="1" applyBorder="1" applyAlignment="1">
      <alignment horizontal="center" vertical="center"/>
    </xf>
    <xf numFmtId="38" fontId="55" fillId="0" borderId="51" xfId="49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 wrapText="1"/>
    </xf>
    <xf numFmtId="38" fontId="55" fillId="0" borderId="53" xfId="49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38" fontId="55" fillId="0" borderId="14" xfId="49" applyFont="1" applyBorder="1" applyAlignment="1">
      <alignment horizontal="center" vertical="center"/>
    </xf>
    <xf numFmtId="38" fontId="55" fillId="0" borderId="29" xfId="49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 wrapText="1"/>
    </xf>
    <xf numFmtId="38" fontId="55" fillId="0" borderId="56" xfId="49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38" fontId="55" fillId="0" borderId="16" xfId="49" applyFont="1" applyBorder="1" applyAlignment="1">
      <alignment horizontal="center" vertical="center"/>
    </xf>
    <xf numFmtId="38" fontId="55" fillId="0" borderId="60" xfId="49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 wrapText="1"/>
    </xf>
    <xf numFmtId="38" fontId="55" fillId="0" borderId="26" xfId="49" applyFont="1" applyBorder="1" applyAlignment="1">
      <alignment horizontal="center" vertical="center"/>
    </xf>
    <xf numFmtId="38" fontId="55" fillId="0" borderId="58" xfId="49" applyFont="1" applyBorder="1" applyAlignment="1">
      <alignment horizontal="center" vertical="center"/>
    </xf>
    <xf numFmtId="38" fontId="55" fillId="0" borderId="62" xfId="49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6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38" fontId="55" fillId="0" borderId="11" xfId="49" applyFont="1" applyBorder="1" applyAlignment="1">
      <alignment horizontal="center" vertical="center"/>
    </xf>
    <xf numFmtId="38" fontId="55" fillId="0" borderId="35" xfId="49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 wrapText="1"/>
    </xf>
    <xf numFmtId="38" fontId="55" fillId="0" borderId="65" xfId="49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 wrapText="1"/>
    </xf>
    <xf numFmtId="38" fontId="55" fillId="0" borderId="67" xfId="49" applyFont="1" applyBorder="1" applyAlignment="1">
      <alignment horizontal="center" vertical="center"/>
    </xf>
    <xf numFmtId="38" fontId="58" fillId="0" borderId="50" xfId="49" applyFont="1" applyBorder="1" applyAlignment="1">
      <alignment horizontal="right" vertical="center"/>
    </xf>
    <xf numFmtId="38" fontId="58" fillId="0" borderId="51" xfId="49" applyFont="1" applyBorder="1" applyAlignment="1">
      <alignment horizontal="right" vertical="center"/>
    </xf>
    <xf numFmtId="0" fontId="55" fillId="0" borderId="52" xfId="0" applyFont="1" applyBorder="1" applyAlignment="1">
      <alignment horizontal="left" vertical="center" shrinkToFit="1"/>
    </xf>
    <xf numFmtId="0" fontId="55" fillId="0" borderId="50" xfId="0" applyFont="1" applyBorder="1" applyAlignment="1">
      <alignment horizontal="left" vertical="center" shrinkToFit="1"/>
    </xf>
    <xf numFmtId="38" fontId="58" fillId="0" borderId="53" xfId="49" applyFont="1" applyBorder="1" applyAlignment="1">
      <alignment horizontal="right" vertical="center"/>
    </xf>
    <xf numFmtId="38" fontId="58" fillId="0" borderId="11" xfId="49" applyFont="1" applyBorder="1" applyAlignment="1">
      <alignment horizontal="right" vertical="center"/>
    </xf>
    <xf numFmtId="38" fontId="58" fillId="0" borderId="65" xfId="49" applyFont="1" applyBorder="1" applyAlignment="1">
      <alignment horizontal="right" vertical="center"/>
    </xf>
    <xf numFmtId="38" fontId="58" fillId="0" borderId="14" xfId="49" applyFont="1" applyBorder="1" applyAlignment="1">
      <alignment horizontal="right" vertical="center"/>
    </xf>
    <xf numFmtId="38" fontId="58" fillId="0" borderId="29" xfId="49" applyFont="1" applyBorder="1" applyAlignment="1">
      <alignment horizontal="right" vertical="center"/>
    </xf>
    <xf numFmtId="0" fontId="55" fillId="0" borderId="55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38" fontId="58" fillId="0" borderId="56" xfId="49" applyFont="1" applyBorder="1" applyAlignment="1">
      <alignment horizontal="right" vertical="center"/>
    </xf>
    <xf numFmtId="38" fontId="58" fillId="0" borderId="58" xfId="49" applyFont="1" applyBorder="1" applyAlignment="1">
      <alignment horizontal="right" vertical="center"/>
    </xf>
    <xf numFmtId="38" fontId="58" fillId="0" borderId="62" xfId="49" applyFont="1" applyBorder="1" applyAlignment="1">
      <alignment horizontal="right" vertical="center"/>
    </xf>
    <xf numFmtId="38" fontId="58" fillId="0" borderId="67" xfId="49" applyFont="1" applyBorder="1" applyAlignment="1">
      <alignment horizontal="right" vertical="center"/>
    </xf>
    <xf numFmtId="38" fontId="58" fillId="0" borderId="35" xfId="49" applyFont="1" applyBorder="1" applyAlignment="1">
      <alignment horizontal="right" vertical="center"/>
    </xf>
    <xf numFmtId="0" fontId="56" fillId="0" borderId="0" xfId="0" applyFont="1" applyAlignment="1">
      <alignment horizontal="left" vertical="top"/>
    </xf>
    <xf numFmtId="0" fontId="55" fillId="4" borderId="14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5" fillId="4" borderId="68" xfId="0" applyFont="1" applyFill="1" applyBorder="1" applyAlignment="1">
      <alignment horizontal="center" vertical="center" wrapText="1"/>
    </xf>
    <xf numFmtId="0" fontId="55" fillId="4" borderId="69" xfId="0" applyFont="1" applyFill="1" applyBorder="1" applyAlignment="1">
      <alignment horizontal="center" vertical="center" wrapText="1"/>
    </xf>
    <xf numFmtId="0" fontId="55" fillId="4" borderId="70" xfId="0" applyFont="1" applyFill="1" applyBorder="1" applyAlignment="1">
      <alignment horizontal="center" vertical="center" wrapText="1"/>
    </xf>
    <xf numFmtId="38" fontId="55" fillId="4" borderId="69" xfId="49" applyFont="1" applyFill="1" applyBorder="1" applyAlignment="1">
      <alignment horizontal="center" vertical="center"/>
    </xf>
    <xf numFmtId="0" fontId="55" fillId="4" borderId="71" xfId="0" applyFont="1" applyFill="1" applyBorder="1" applyAlignment="1">
      <alignment horizontal="center" vertical="center" wrapText="1"/>
    </xf>
    <xf numFmtId="38" fontId="55" fillId="4" borderId="72" xfId="49" applyFont="1" applyFill="1" applyBorder="1" applyAlignment="1">
      <alignment horizontal="center" vertical="center"/>
    </xf>
    <xf numFmtId="0" fontId="55" fillId="0" borderId="49" xfId="0" applyFont="1" applyBorder="1" applyAlignment="1">
      <alignment horizontal="left" vertical="center" shrinkToFit="1"/>
    </xf>
    <xf numFmtId="38" fontId="58" fillId="0" borderId="10" xfId="49" applyFont="1" applyBorder="1" applyAlignment="1">
      <alignment horizontal="right" vertical="center"/>
    </xf>
    <xf numFmtId="0" fontId="55" fillId="0" borderId="52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38" fontId="58" fillId="0" borderId="73" xfId="49" applyFont="1" applyBorder="1" applyAlignment="1">
      <alignment horizontal="right" vertical="center"/>
    </xf>
    <xf numFmtId="0" fontId="55" fillId="0" borderId="54" xfId="0" applyFont="1" applyBorder="1" applyAlignment="1">
      <alignment horizontal="left" vertical="center" shrinkToFit="1"/>
    </xf>
    <xf numFmtId="0" fontId="55" fillId="0" borderId="14" xfId="0" applyFont="1" applyBorder="1" applyAlignment="1">
      <alignment horizontal="left" vertical="center" shrinkToFit="1"/>
    </xf>
    <xf numFmtId="38" fontId="58" fillId="0" borderId="16" xfId="49" applyFont="1" applyBorder="1" applyAlignment="1">
      <alignment horizontal="right" vertical="center"/>
    </xf>
    <xf numFmtId="38" fontId="58" fillId="0" borderId="26" xfId="49" applyFont="1" applyBorder="1" applyAlignment="1">
      <alignment horizontal="right" vertical="center"/>
    </xf>
    <xf numFmtId="0" fontId="55" fillId="0" borderId="59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38" fontId="58" fillId="0" borderId="29" xfId="49" applyFont="1" applyBorder="1" applyAlignment="1">
      <alignment horizontal="center" vertical="center"/>
    </xf>
    <xf numFmtId="38" fontId="58" fillId="0" borderId="16" xfId="49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 shrinkToFit="1"/>
    </xf>
    <xf numFmtId="38" fontId="58" fillId="0" borderId="26" xfId="49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38" fontId="58" fillId="0" borderId="35" xfId="49" applyFont="1" applyBorder="1" applyAlignment="1">
      <alignment horizontal="center" vertical="center"/>
    </xf>
    <xf numFmtId="38" fontId="58" fillId="0" borderId="12" xfId="49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 shrinkToFit="1"/>
    </xf>
    <xf numFmtId="38" fontId="58" fillId="0" borderId="76" xfId="49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 shrinkToFit="1"/>
    </xf>
    <xf numFmtId="0" fontId="55" fillId="0" borderId="78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38" fontId="58" fillId="0" borderId="78" xfId="49" applyFont="1" applyBorder="1" applyAlignment="1">
      <alignment horizontal="right" vertical="center"/>
    </xf>
    <xf numFmtId="0" fontId="55" fillId="0" borderId="79" xfId="0" applyFont="1" applyBorder="1" applyAlignment="1">
      <alignment horizontal="center" vertical="center" shrinkToFit="1"/>
    </xf>
    <xf numFmtId="38" fontId="58" fillId="0" borderId="80" xfId="49" applyFont="1" applyBorder="1" applyAlignment="1">
      <alignment horizontal="right" vertical="center"/>
    </xf>
    <xf numFmtId="0" fontId="55" fillId="0" borderId="61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right" vertical="center"/>
    </xf>
    <xf numFmtId="0" fontId="56" fillId="10" borderId="14" xfId="0" applyFont="1" applyFill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35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8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10" borderId="29" xfId="0" applyFont="1" applyFill="1" applyBorder="1" applyAlignment="1">
      <alignment horizontal="center" vertical="center"/>
    </xf>
    <xf numFmtId="0" fontId="56" fillId="10" borderId="16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6" fillId="10" borderId="35" xfId="0" applyFont="1" applyFill="1" applyBorder="1" applyAlignment="1">
      <alignment horizontal="center" vertical="center" shrinkToFit="1"/>
    </xf>
    <xf numFmtId="0" fontId="56" fillId="10" borderId="12" xfId="0" applyFont="1" applyFill="1" applyBorder="1" applyAlignment="1">
      <alignment horizontal="center" vertical="center" shrinkToFit="1"/>
    </xf>
    <xf numFmtId="0" fontId="56" fillId="10" borderId="13" xfId="0" applyFont="1" applyFill="1" applyBorder="1" applyAlignment="1">
      <alignment horizontal="center" vertical="center" shrinkToFit="1"/>
    </xf>
    <xf numFmtId="0" fontId="56" fillId="10" borderId="51" xfId="0" applyFont="1" applyFill="1" applyBorder="1" applyAlignment="1">
      <alignment horizontal="center" vertical="center" shrinkToFit="1"/>
    </xf>
    <xf numFmtId="0" fontId="56" fillId="10" borderId="10" xfId="0" applyFont="1" applyFill="1" applyBorder="1" applyAlignment="1">
      <alignment horizontal="center" vertical="center" shrinkToFit="1"/>
    </xf>
    <xf numFmtId="0" fontId="56" fillId="10" borderId="24" xfId="0" applyFont="1" applyFill="1" applyBorder="1" applyAlignment="1">
      <alignment horizontal="center" vertical="center" shrinkToFit="1"/>
    </xf>
    <xf numFmtId="0" fontId="56" fillId="0" borderId="35" xfId="0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0" fontId="56" fillId="0" borderId="51" xfId="0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56" fillId="0" borderId="5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38" fontId="55" fillId="0" borderId="10" xfId="49" applyFont="1" applyBorder="1" applyAlignment="1">
      <alignment horizontal="right" vertical="center"/>
    </xf>
    <xf numFmtId="0" fontId="56" fillId="0" borderId="2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10" borderId="35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/>
    </xf>
    <xf numFmtId="0" fontId="56" fillId="10" borderId="13" xfId="0" applyFont="1" applyFill="1" applyBorder="1" applyAlignment="1">
      <alignment horizontal="center" vertical="center"/>
    </xf>
    <xf numFmtId="0" fontId="56" fillId="10" borderId="81" xfId="0" applyFont="1" applyFill="1" applyBorder="1" applyAlignment="1">
      <alignment horizontal="center" vertical="center"/>
    </xf>
    <xf numFmtId="0" fontId="56" fillId="10" borderId="0" xfId="0" applyFont="1" applyFill="1" applyBorder="1" applyAlignment="1">
      <alignment horizontal="center" vertical="center"/>
    </xf>
    <xf numFmtId="0" fontId="56" fillId="10" borderId="23" xfId="0" applyFont="1" applyFill="1" applyBorder="1" applyAlignment="1">
      <alignment horizontal="center" vertical="center"/>
    </xf>
    <xf numFmtId="0" fontId="56" fillId="10" borderId="51" xfId="0" applyFont="1" applyFill="1" applyBorder="1" applyAlignment="1">
      <alignment horizontal="center" vertical="center"/>
    </xf>
    <xf numFmtId="0" fontId="56" fillId="10" borderId="10" xfId="0" applyFont="1" applyFill="1" applyBorder="1" applyAlignment="1">
      <alignment horizontal="center" vertical="center"/>
    </xf>
    <xf numFmtId="0" fontId="56" fillId="10" borderId="24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right" vertical="center"/>
    </xf>
    <xf numFmtId="0" fontId="55" fillId="0" borderId="15" xfId="0" applyFont="1" applyBorder="1" applyAlignment="1">
      <alignment horizontal="right" vertical="center"/>
    </xf>
    <xf numFmtId="0" fontId="55" fillId="0" borderId="29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10" borderId="83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right" vertical="center"/>
    </xf>
    <xf numFmtId="0" fontId="5" fillId="10" borderId="86" xfId="0" applyFont="1" applyFill="1" applyBorder="1" applyAlignment="1">
      <alignment horizontal="center" vertical="center" wrapText="1"/>
    </xf>
    <xf numFmtId="0" fontId="5" fillId="10" borderId="87" xfId="0" applyFont="1" applyFill="1" applyBorder="1" applyAlignment="1">
      <alignment horizontal="center" vertical="center" wrapText="1"/>
    </xf>
    <xf numFmtId="0" fontId="5" fillId="10" borderId="88" xfId="0" applyFont="1" applyFill="1" applyBorder="1" applyAlignment="1">
      <alignment horizontal="center" vertical="center" wrapText="1"/>
    </xf>
    <xf numFmtId="0" fontId="5" fillId="10" borderId="85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8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10" borderId="84" xfId="0" applyFont="1" applyFill="1" applyBorder="1" applyAlignment="1">
      <alignment horizontal="right" vertical="center"/>
    </xf>
    <xf numFmtId="0" fontId="5" fillId="10" borderId="12" xfId="0" applyFont="1" applyFill="1" applyBorder="1" applyAlignment="1">
      <alignment horizontal="right" vertical="center"/>
    </xf>
    <xf numFmtId="0" fontId="0" fillId="10" borderId="29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10" borderId="90" xfId="0" applyFont="1" applyFill="1" applyBorder="1" applyAlignment="1">
      <alignment horizontal="right" vertical="center"/>
    </xf>
    <xf numFmtId="0" fontId="5" fillId="10" borderId="91" xfId="0" applyFont="1" applyFill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0</xdr:row>
      <xdr:rowOff>0</xdr:rowOff>
    </xdr:from>
    <xdr:ext cx="1714500" cy="676275"/>
    <xdr:sp>
      <xdr:nvSpPr>
        <xdr:cNvPr id="1" name="正方形/長方形 2"/>
        <xdr:cNvSpPr>
          <a:spLocks/>
        </xdr:cNvSpPr>
      </xdr:nvSpPr>
      <xdr:spPr>
        <a:xfrm>
          <a:off x="2847975" y="0"/>
          <a:ext cx="1714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28575</xdr:rowOff>
    </xdr:from>
    <xdr:ext cx="1981200" cy="742950"/>
    <xdr:sp>
      <xdr:nvSpPr>
        <xdr:cNvPr id="1" name="正方形/長方形 1"/>
        <xdr:cNvSpPr>
          <a:spLocks/>
        </xdr:cNvSpPr>
      </xdr:nvSpPr>
      <xdr:spPr>
        <a:xfrm>
          <a:off x="2762250" y="28575"/>
          <a:ext cx="1981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記入例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123825</xdr:colOff>
      <xdr:row>0</xdr:row>
      <xdr:rowOff>0</xdr:rowOff>
    </xdr:from>
    <xdr:ext cx="3352800" cy="895350"/>
    <xdr:sp>
      <xdr:nvSpPr>
        <xdr:cNvPr id="1" name="正方形/長方形 1"/>
        <xdr:cNvSpPr>
          <a:spLocks/>
        </xdr:cNvSpPr>
      </xdr:nvSpPr>
      <xdr:spPr>
        <a:xfrm>
          <a:off x="2057400" y="0"/>
          <a:ext cx="3352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記入例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257175</xdr:colOff>
      <xdr:row>0</xdr:row>
      <xdr:rowOff>19050</xdr:rowOff>
    </xdr:from>
    <xdr:ext cx="3286125" cy="828675"/>
    <xdr:sp>
      <xdr:nvSpPr>
        <xdr:cNvPr id="1" name="正方形/長方形 1"/>
        <xdr:cNvSpPr>
          <a:spLocks/>
        </xdr:cNvSpPr>
      </xdr:nvSpPr>
      <xdr:spPr>
        <a:xfrm>
          <a:off x="7572375" y="19050"/>
          <a:ext cx="32861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/>
            <a:t>記入例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161925</xdr:colOff>
      <xdr:row>0</xdr:row>
      <xdr:rowOff>38100</xdr:rowOff>
    </xdr:from>
    <xdr:ext cx="3000375" cy="828675"/>
    <xdr:sp>
      <xdr:nvSpPr>
        <xdr:cNvPr id="1" name="正方形/長方形 2"/>
        <xdr:cNvSpPr>
          <a:spLocks/>
        </xdr:cNvSpPr>
      </xdr:nvSpPr>
      <xdr:spPr>
        <a:xfrm>
          <a:off x="7477125" y="38100"/>
          <a:ext cx="30003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/>
            <a:t>記入例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419100</xdr:colOff>
      <xdr:row>0</xdr:row>
      <xdr:rowOff>104775</xdr:rowOff>
    </xdr:from>
    <xdr:ext cx="3000375" cy="828675"/>
    <xdr:sp>
      <xdr:nvSpPr>
        <xdr:cNvPr id="1" name="正方形/長方形 1"/>
        <xdr:cNvSpPr>
          <a:spLocks/>
        </xdr:cNvSpPr>
      </xdr:nvSpPr>
      <xdr:spPr>
        <a:xfrm>
          <a:off x="8210550" y="104775"/>
          <a:ext cx="30003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/>
            <a:t>記入例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161925</xdr:rowOff>
    </xdr:from>
    <xdr:to>
      <xdr:col>1</xdr:col>
      <xdr:colOff>1047750</xdr:colOff>
      <xdr:row>3</xdr:row>
      <xdr:rowOff>304800</xdr:rowOff>
    </xdr:to>
    <xdr:sp>
      <xdr:nvSpPr>
        <xdr:cNvPr id="1" name="四角形吹き出し 1"/>
        <xdr:cNvSpPr>
          <a:spLocks/>
        </xdr:cNvSpPr>
      </xdr:nvSpPr>
      <xdr:spPr>
        <a:xfrm>
          <a:off x="209550" y="400050"/>
          <a:ext cx="1343025" cy="1000125"/>
        </a:xfrm>
        <a:prstGeom prst="wedgeRectCallout">
          <a:avLst>
            <a:gd name="adj1" fmla="val -30833"/>
            <a:gd name="adj2" fmla="val 31069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</a:rPr>
            <a:t>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2"/>
  <sheetViews>
    <sheetView tabSelected="1" view="pageLayout" workbookViewId="0" topLeftCell="A1">
      <selection activeCell="G26" sqref="G26:AB26"/>
    </sheetView>
  </sheetViews>
  <sheetFormatPr defaultColWidth="9.00390625" defaultRowHeight="13.5"/>
  <cols>
    <col min="1" max="3" width="3.625" style="1" customWidth="1"/>
    <col min="4" max="5" width="3.625" style="2" customWidth="1"/>
    <col min="6" max="6" width="3.625" style="1" customWidth="1"/>
    <col min="7" max="7" width="3.625" style="2" customWidth="1"/>
    <col min="8" max="29" width="3.625" style="3" customWidth="1"/>
    <col min="30" max="16384" width="9.00390625" style="3" customWidth="1"/>
  </cols>
  <sheetData>
    <row r="1" ht="19.5">
      <c r="A1" s="9" t="s">
        <v>88</v>
      </c>
    </row>
    <row r="2" spans="1:26" s="9" customFormat="1" ht="33.75" customHeight="1">
      <c r="A2" s="145" t="s">
        <v>89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1" ht="17.25" customHeight="1">
      <c r="A3" s="3"/>
      <c r="B3" s="3"/>
      <c r="C3" s="3"/>
      <c r="D3" s="3"/>
      <c r="E3" s="6"/>
      <c r="F3" s="7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</row>
    <row r="4" spans="1:26" ht="36" customHeight="1">
      <c r="A4" s="100" t="s">
        <v>101</v>
      </c>
      <c r="B4" s="101"/>
      <c r="C4" s="101"/>
      <c r="D4" s="101"/>
      <c r="E4" s="101"/>
      <c r="F4" s="101"/>
      <c r="G4" s="102"/>
      <c r="H4" s="103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5"/>
    </row>
    <row r="5" spans="1:26" ht="45" customHeight="1">
      <c r="A5" s="106" t="s">
        <v>33</v>
      </c>
      <c r="B5" s="107"/>
      <c r="C5" s="107"/>
      <c r="D5" s="107"/>
      <c r="E5" s="107"/>
      <c r="F5" s="107"/>
      <c r="G5" s="108"/>
      <c r="H5" s="109" t="s">
        <v>128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45" customHeight="1">
      <c r="A6" s="106" t="s">
        <v>29</v>
      </c>
      <c r="B6" s="107"/>
      <c r="C6" s="107"/>
      <c r="D6" s="107"/>
      <c r="E6" s="107"/>
      <c r="F6" s="107"/>
      <c r="G6" s="108"/>
      <c r="H6" s="109" t="s">
        <v>127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</row>
    <row r="7" spans="1:21" ht="10.5" customHeight="1">
      <c r="A7" s="3"/>
      <c r="B7" s="3"/>
      <c r="C7" s="3"/>
      <c r="D7" s="3"/>
      <c r="E7" s="6"/>
      <c r="F7" s="7"/>
      <c r="G7" s="6"/>
      <c r="H7" s="6"/>
      <c r="I7" s="6"/>
      <c r="J7" s="6"/>
      <c r="K7" s="6"/>
      <c r="L7" s="6"/>
      <c r="M7" s="6"/>
      <c r="N7" s="6"/>
      <c r="O7" s="7"/>
      <c r="P7" s="6"/>
      <c r="Q7" s="6"/>
      <c r="R7" s="6"/>
      <c r="S7" s="6"/>
      <c r="T7" s="6"/>
      <c r="U7" s="6"/>
    </row>
    <row r="8" spans="1:26" ht="19.5" customHeight="1" thickBot="1">
      <c r="A8" s="4"/>
      <c r="B8" s="4"/>
      <c r="C8" s="4"/>
      <c r="D8" s="4"/>
      <c r="E8" s="4"/>
      <c r="F8" s="4"/>
      <c r="G8" s="4"/>
      <c r="Z8" s="5" t="s">
        <v>2</v>
      </c>
    </row>
    <row r="9" spans="1:26" ht="30" customHeight="1">
      <c r="A9" s="112" t="s">
        <v>16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115" t="s">
        <v>17</v>
      </c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/>
    </row>
    <row r="10" spans="1:26" ht="30" customHeight="1" thickBot="1">
      <c r="A10" s="118" t="s">
        <v>18</v>
      </c>
      <c r="B10" s="119"/>
      <c r="C10" s="119"/>
      <c r="D10" s="119"/>
      <c r="E10" s="119"/>
      <c r="F10" s="119"/>
      <c r="G10" s="119"/>
      <c r="H10" s="120" t="s">
        <v>19</v>
      </c>
      <c r="I10" s="120"/>
      <c r="J10" s="120"/>
      <c r="K10" s="120"/>
      <c r="L10" s="120"/>
      <c r="M10" s="121"/>
      <c r="N10" s="122" t="s">
        <v>18</v>
      </c>
      <c r="O10" s="119"/>
      <c r="P10" s="119"/>
      <c r="Q10" s="119"/>
      <c r="R10" s="119"/>
      <c r="S10" s="119"/>
      <c r="T10" s="119"/>
      <c r="U10" s="120" t="s">
        <v>19</v>
      </c>
      <c r="V10" s="120"/>
      <c r="W10" s="120"/>
      <c r="X10" s="120"/>
      <c r="Y10" s="120"/>
      <c r="Z10" s="123"/>
    </row>
    <row r="11" spans="1:26" ht="30" customHeight="1">
      <c r="A11" s="124"/>
      <c r="B11" s="125"/>
      <c r="C11" s="125"/>
      <c r="D11" s="125"/>
      <c r="E11" s="125"/>
      <c r="F11" s="125"/>
      <c r="G11" s="125"/>
      <c r="H11" s="126"/>
      <c r="I11" s="126"/>
      <c r="J11" s="126"/>
      <c r="K11" s="126"/>
      <c r="L11" s="126"/>
      <c r="M11" s="127"/>
      <c r="N11" s="128"/>
      <c r="O11" s="125"/>
      <c r="P11" s="125"/>
      <c r="Q11" s="125"/>
      <c r="R11" s="125"/>
      <c r="S11" s="125"/>
      <c r="T11" s="125"/>
      <c r="U11" s="126"/>
      <c r="V11" s="126"/>
      <c r="W11" s="126"/>
      <c r="X11" s="126"/>
      <c r="Y11" s="126"/>
      <c r="Z11" s="129"/>
    </row>
    <row r="12" spans="1:26" ht="30" customHeight="1">
      <c r="A12" s="130"/>
      <c r="B12" s="131"/>
      <c r="C12" s="131"/>
      <c r="D12" s="131"/>
      <c r="E12" s="131"/>
      <c r="F12" s="131"/>
      <c r="G12" s="131"/>
      <c r="H12" s="132"/>
      <c r="I12" s="132"/>
      <c r="J12" s="132"/>
      <c r="K12" s="132"/>
      <c r="L12" s="132"/>
      <c r="M12" s="133"/>
      <c r="N12" s="134"/>
      <c r="O12" s="131"/>
      <c r="P12" s="131"/>
      <c r="Q12" s="131"/>
      <c r="R12" s="131"/>
      <c r="S12" s="131"/>
      <c r="T12" s="131"/>
      <c r="U12" s="132"/>
      <c r="V12" s="132"/>
      <c r="W12" s="132"/>
      <c r="X12" s="132"/>
      <c r="Y12" s="132"/>
      <c r="Z12" s="135"/>
    </row>
    <row r="13" spans="1:26" ht="30" customHeight="1">
      <c r="A13" s="130"/>
      <c r="B13" s="131"/>
      <c r="C13" s="131"/>
      <c r="D13" s="131"/>
      <c r="E13" s="131"/>
      <c r="F13" s="131"/>
      <c r="G13" s="131"/>
      <c r="H13" s="132"/>
      <c r="I13" s="132"/>
      <c r="J13" s="132"/>
      <c r="K13" s="132"/>
      <c r="L13" s="132"/>
      <c r="M13" s="133"/>
      <c r="N13" s="134"/>
      <c r="O13" s="131"/>
      <c r="P13" s="131"/>
      <c r="Q13" s="131"/>
      <c r="R13" s="131"/>
      <c r="S13" s="131"/>
      <c r="T13" s="131"/>
      <c r="U13" s="132"/>
      <c r="V13" s="132"/>
      <c r="W13" s="132"/>
      <c r="X13" s="132"/>
      <c r="Y13" s="132"/>
      <c r="Z13" s="135"/>
    </row>
    <row r="14" spans="1:26" ht="30" customHeight="1">
      <c r="A14" s="130"/>
      <c r="B14" s="131"/>
      <c r="C14" s="131"/>
      <c r="D14" s="131"/>
      <c r="E14" s="131"/>
      <c r="F14" s="131"/>
      <c r="G14" s="131"/>
      <c r="H14" s="132"/>
      <c r="I14" s="132"/>
      <c r="J14" s="132"/>
      <c r="K14" s="132"/>
      <c r="L14" s="132"/>
      <c r="M14" s="133"/>
      <c r="N14" s="134"/>
      <c r="O14" s="131"/>
      <c r="P14" s="131"/>
      <c r="Q14" s="131"/>
      <c r="R14" s="131"/>
      <c r="S14" s="131"/>
      <c r="T14" s="131"/>
      <c r="U14" s="132"/>
      <c r="V14" s="132"/>
      <c r="W14" s="132"/>
      <c r="X14" s="132"/>
      <c r="Y14" s="132"/>
      <c r="Z14" s="135"/>
    </row>
    <row r="15" spans="1:26" ht="30" customHeight="1">
      <c r="A15" s="130"/>
      <c r="B15" s="131"/>
      <c r="C15" s="131"/>
      <c r="D15" s="131"/>
      <c r="E15" s="131"/>
      <c r="F15" s="131"/>
      <c r="G15" s="131"/>
      <c r="H15" s="132"/>
      <c r="I15" s="132"/>
      <c r="J15" s="132"/>
      <c r="K15" s="132"/>
      <c r="L15" s="132"/>
      <c r="M15" s="133"/>
      <c r="N15" s="134"/>
      <c r="O15" s="131"/>
      <c r="P15" s="131"/>
      <c r="Q15" s="131"/>
      <c r="R15" s="131"/>
      <c r="S15" s="131"/>
      <c r="T15" s="131"/>
      <c r="U15" s="132"/>
      <c r="V15" s="132"/>
      <c r="W15" s="132"/>
      <c r="X15" s="132"/>
      <c r="Y15" s="132"/>
      <c r="Z15" s="135"/>
    </row>
    <row r="16" spans="1:26" ht="30" customHeight="1">
      <c r="A16" s="138"/>
      <c r="B16" s="104"/>
      <c r="C16" s="104"/>
      <c r="D16" s="104"/>
      <c r="E16" s="104"/>
      <c r="F16" s="104"/>
      <c r="G16" s="105"/>
      <c r="H16" s="133"/>
      <c r="I16" s="139"/>
      <c r="J16" s="139"/>
      <c r="K16" s="139"/>
      <c r="L16" s="139"/>
      <c r="M16" s="140"/>
      <c r="N16" s="141"/>
      <c r="O16" s="104"/>
      <c r="P16" s="104"/>
      <c r="Q16" s="104"/>
      <c r="R16" s="104"/>
      <c r="S16" s="104"/>
      <c r="T16" s="105"/>
      <c r="U16" s="133"/>
      <c r="V16" s="139"/>
      <c r="W16" s="139"/>
      <c r="X16" s="139"/>
      <c r="Y16" s="139"/>
      <c r="Z16" s="142"/>
    </row>
    <row r="17" spans="1:26" ht="30" customHeight="1">
      <c r="A17" s="130"/>
      <c r="B17" s="131"/>
      <c r="C17" s="131"/>
      <c r="D17" s="131"/>
      <c r="E17" s="131"/>
      <c r="F17" s="131"/>
      <c r="G17" s="131"/>
      <c r="H17" s="132"/>
      <c r="I17" s="132"/>
      <c r="J17" s="132"/>
      <c r="K17" s="132"/>
      <c r="L17" s="132"/>
      <c r="M17" s="133"/>
      <c r="N17" s="134"/>
      <c r="O17" s="131"/>
      <c r="P17" s="131"/>
      <c r="Q17" s="131"/>
      <c r="R17" s="131"/>
      <c r="S17" s="131"/>
      <c r="T17" s="131"/>
      <c r="U17" s="132"/>
      <c r="V17" s="132"/>
      <c r="W17" s="132"/>
      <c r="X17" s="132"/>
      <c r="Y17" s="132"/>
      <c r="Z17" s="135"/>
    </row>
    <row r="18" spans="1:26" ht="30" customHeight="1" thickBot="1">
      <c r="A18" s="146"/>
      <c r="B18" s="147"/>
      <c r="C18" s="147"/>
      <c r="D18" s="147"/>
      <c r="E18" s="147"/>
      <c r="F18" s="147"/>
      <c r="G18" s="147"/>
      <c r="H18" s="148"/>
      <c r="I18" s="148"/>
      <c r="J18" s="148"/>
      <c r="K18" s="148"/>
      <c r="L18" s="148"/>
      <c r="M18" s="149"/>
      <c r="N18" s="150"/>
      <c r="O18" s="147"/>
      <c r="P18" s="147"/>
      <c r="Q18" s="147"/>
      <c r="R18" s="147"/>
      <c r="S18" s="147"/>
      <c r="T18" s="147"/>
      <c r="U18" s="148"/>
      <c r="V18" s="148"/>
      <c r="W18" s="148"/>
      <c r="X18" s="148"/>
      <c r="Y18" s="148"/>
      <c r="Z18" s="151"/>
    </row>
    <row r="19" spans="1:26" ht="30" customHeight="1" thickBot="1" thickTop="1">
      <c r="A19" s="136" t="s">
        <v>20</v>
      </c>
      <c r="B19" s="137"/>
      <c r="C19" s="137"/>
      <c r="D19" s="137"/>
      <c r="E19" s="137"/>
      <c r="F19" s="137"/>
      <c r="G19" s="137"/>
      <c r="H19" s="143"/>
      <c r="I19" s="143"/>
      <c r="J19" s="143"/>
      <c r="K19" s="143"/>
      <c r="L19" s="143"/>
      <c r="M19" s="144"/>
      <c r="N19" s="152" t="s">
        <v>20</v>
      </c>
      <c r="O19" s="137"/>
      <c r="P19" s="137"/>
      <c r="Q19" s="137"/>
      <c r="R19" s="137"/>
      <c r="S19" s="137"/>
      <c r="T19" s="137"/>
      <c r="U19" s="143"/>
      <c r="V19" s="143"/>
      <c r="W19" s="143"/>
      <c r="X19" s="143"/>
      <c r="Y19" s="143"/>
      <c r="Z19" s="153"/>
    </row>
    <row r="20" ht="15" customHeight="1"/>
    <row r="21" spans="1:7" s="9" customFormat="1" ht="19.5">
      <c r="A21" s="9" t="s">
        <v>34</v>
      </c>
      <c r="D21" s="11"/>
      <c r="E21" s="11"/>
      <c r="G21" s="11"/>
    </row>
    <row r="22" spans="1:7" s="9" customFormat="1" ht="19.5">
      <c r="A22" s="9" t="s">
        <v>96</v>
      </c>
      <c r="D22" s="11"/>
      <c r="E22" s="11"/>
      <c r="G22" s="11"/>
    </row>
    <row r="23" spans="1:7" s="9" customFormat="1" ht="19.5">
      <c r="A23" s="9" t="s">
        <v>97</v>
      </c>
      <c r="D23" s="11"/>
      <c r="E23" s="11"/>
      <c r="G23" s="11"/>
    </row>
    <row r="24" spans="2:7" s="9" customFormat="1" ht="19.5">
      <c r="B24" s="9" t="s">
        <v>98</v>
      </c>
      <c r="D24" s="11"/>
      <c r="E24" s="11"/>
      <c r="F24" s="9" t="s">
        <v>141</v>
      </c>
      <c r="G24" s="11" t="s">
        <v>143</v>
      </c>
    </row>
    <row r="25" spans="2:27" s="9" customFormat="1" ht="19.5" customHeight="1">
      <c r="B25" s="12" t="s">
        <v>99</v>
      </c>
      <c r="D25" s="11"/>
      <c r="E25" s="11"/>
      <c r="F25" s="72" t="s">
        <v>138</v>
      </c>
      <c r="G25" s="98" t="s">
        <v>139</v>
      </c>
      <c r="H25" s="98"/>
      <c r="I25" s="98"/>
      <c r="J25" s="98"/>
      <c r="K25" s="98"/>
      <c r="L25" s="98"/>
      <c r="M25" s="98"/>
      <c r="N25" s="98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2:28" s="9" customFormat="1" ht="19.5" customHeight="1">
      <c r="B26" s="12"/>
      <c r="D26" s="11"/>
      <c r="E26" s="11"/>
      <c r="F26" s="72"/>
      <c r="G26" s="99" t="s">
        <v>140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</row>
    <row r="27" spans="2:7" s="9" customFormat="1" ht="19.5">
      <c r="B27" s="9" t="s">
        <v>100</v>
      </c>
      <c r="D27" s="11"/>
      <c r="E27" s="11"/>
      <c r="F27" s="9" t="s">
        <v>138</v>
      </c>
      <c r="G27" s="11" t="s">
        <v>145</v>
      </c>
    </row>
    <row r="28" spans="1:7" s="9" customFormat="1" ht="19.5">
      <c r="A28" s="9" t="s">
        <v>30</v>
      </c>
      <c r="D28" s="11"/>
      <c r="E28" s="11"/>
      <c r="G28" s="11"/>
    </row>
    <row r="29" spans="2:8" s="9" customFormat="1" ht="19.5">
      <c r="B29" s="9" t="s">
        <v>31</v>
      </c>
      <c r="D29" s="11"/>
      <c r="E29" s="11"/>
      <c r="G29" s="11" t="s">
        <v>146</v>
      </c>
      <c r="H29" s="9" t="s">
        <v>147</v>
      </c>
    </row>
    <row r="30" spans="2:8" s="9" customFormat="1" ht="19.5">
      <c r="B30" s="9" t="s">
        <v>32</v>
      </c>
      <c r="D30" s="11"/>
      <c r="E30" s="11"/>
      <c r="G30" s="11" t="s">
        <v>138</v>
      </c>
      <c r="H30" s="9" t="s">
        <v>148</v>
      </c>
    </row>
    <row r="31" spans="2:8" s="9" customFormat="1" ht="19.5">
      <c r="B31" s="9" t="s">
        <v>106</v>
      </c>
      <c r="D31" s="11"/>
      <c r="E31" s="11"/>
      <c r="G31" s="11" t="s">
        <v>141</v>
      </c>
      <c r="H31" s="9" t="s">
        <v>149</v>
      </c>
    </row>
    <row r="32" ht="19.5">
      <c r="A32" s="9" t="s">
        <v>90</v>
      </c>
    </row>
  </sheetData>
  <sheetProtection/>
  <mergeCells count="51">
    <mergeCell ref="H19:M19"/>
    <mergeCell ref="A5:G5"/>
    <mergeCell ref="H5:Z5"/>
    <mergeCell ref="A2:Z2"/>
    <mergeCell ref="A18:G18"/>
    <mergeCell ref="H18:M18"/>
    <mergeCell ref="N18:T18"/>
    <mergeCell ref="U18:Z18"/>
    <mergeCell ref="N19:T19"/>
    <mergeCell ref="U19:Z19"/>
    <mergeCell ref="H16:M16"/>
    <mergeCell ref="N16:T16"/>
    <mergeCell ref="U16:Z16"/>
    <mergeCell ref="A17:G17"/>
    <mergeCell ref="H17:M17"/>
    <mergeCell ref="N17:T17"/>
    <mergeCell ref="U17:Z17"/>
    <mergeCell ref="A19:G19"/>
    <mergeCell ref="A14:G14"/>
    <mergeCell ref="H14:M14"/>
    <mergeCell ref="N14:T14"/>
    <mergeCell ref="U14:Z14"/>
    <mergeCell ref="A15:G15"/>
    <mergeCell ref="H15:M15"/>
    <mergeCell ref="N15:T15"/>
    <mergeCell ref="U15:Z15"/>
    <mergeCell ref="A16:G16"/>
    <mergeCell ref="A12:G12"/>
    <mergeCell ref="H12:M12"/>
    <mergeCell ref="N12:T12"/>
    <mergeCell ref="U12:Z12"/>
    <mergeCell ref="A13:G13"/>
    <mergeCell ref="H13:M13"/>
    <mergeCell ref="N13:T13"/>
    <mergeCell ref="U13:Z13"/>
    <mergeCell ref="N10:T10"/>
    <mergeCell ref="U10:Z10"/>
    <mergeCell ref="A11:G11"/>
    <mergeCell ref="H11:M11"/>
    <mergeCell ref="N11:T11"/>
    <mergeCell ref="U11:Z11"/>
    <mergeCell ref="G25:N25"/>
    <mergeCell ref="G26:AB26"/>
    <mergeCell ref="A4:G4"/>
    <mergeCell ref="H4:Z4"/>
    <mergeCell ref="A6:G6"/>
    <mergeCell ref="H6:Z6"/>
    <mergeCell ref="A9:M9"/>
    <mergeCell ref="N9:Z9"/>
    <mergeCell ref="A10:G10"/>
    <mergeCell ref="H10:M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1"/>
  <headerFoot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2:AA27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5.00390625" style="17" customWidth="1"/>
    <col min="2" max="2" width="6.625" style="17" customWidth="1"/>
    <col min="3" max="22" width="5.625" style="17" customWidth="1"/>
    <col min="23" max="23" width="8.25390625" style="17" customWidth="1"/>
    <col min="24" max="24" width="5.625" style="17" customWidth="1"/>
    <col min="25" max="25" width="24.25390625" style="17" customWidth="1"/>
    <col min="26" max="16384" width="9.00390625" style="17" customWidth="1"/>
  </cols>
  <sheetData>
    <row r="1" ht="17.25" customHeight="1"/>
    <row r="2" ht="19.5">
      <c r="B2" s="9" t="s">
        <v>88</v>
      </c>
    </row>
    <row r="3" spans="2:21" ht="30" customHeight="1">
      <c r="B3" s="15" t="s">
        <v>41</v>
      </c>
      <c r="C3" s="56"/>
      <c r="D3" s="16" t="s">
        <v>135</v>
      </c>
      <c r="F3" s="18"/>
      <c r="G3" s="18"/>
      <c r="H3" s="55" t="s">
        <v>91</v>
      </c>
      <c r="I3" s="18"/>
      <c r="L3" s="55"/>
      <c r="O3" s="20" t="s">
        <v>104</v>
      </c>
      <c r="P3" s="21"/>
      <c r="Q3" s="21"/>
      <c r="R3" s="57"/>
      <c r="S3" s="57"/>
      <c r="T3" s="21"/>
      <c r="U3" s="21"/>
    </row>
    <row r="4" spans="2:7" ht="13.5" customHeight="1">
      <c r="B4" s="18"/>
      <c r="C4" s="18"/>
      <c r="D4" s="18"/>
      <c r="E4" s="18"/>
      <c r="F4" s="18"/>
      <c r="G4" s="18"/>
    </row>
    <row r="5" spans="2:21" ht="30" customHeight="1">
      <c r="B5" s="276" t="s">
        <v>42</v>
      </c>
      <c r="C5" s="276"/>
      <c r="D5" s="276"/>
      <c r="E5" s="276"/>
      <c r="F5" s="276"/>
      <c r="G5" s="267" t="s">
        <v>162</v>
      </c>
      <c r="H5" s="268"/>
      <c r="I5" s="268"/>
      <c r="J5" s="268"/>
      <c r="K5" s="268"/>
      <c r="L5" s="268"/>
      <c r="M5" s="268"/>
      <c r="N5" s="269"/>
      <c r="O5" s="326" t="s">
        <v>153</v>
      </c>
      <c r="P5" s="327"/>
      <c r="Q5" s="327"/>
      <c r="R5" s="270">
        <v>5</v>
      </c>
      <c r="S5" s="271"/>
      <c r="T5" s="271"/>
      <c r="U5" s="76" t="s">
        <v>132</v>
      </c>
    </row>
    <row r="6" spans="6:12" ht="13.5" customHeight="1" thickBot="1">
      <c r="F6" s="68"/>
      <c r="G6" s="68"/>
      <c r="H6" s="68"/>
      <c r="I6" s="68"/>
      <c r="J6" s="68"/>
      <c r="K6" s="68"/>
      <c r="L6" s="68"/>
    </row>
    <row r="7" spans="2:23" ht="18.75" customHeight="1" thickBot="1" thickTop="1">
      <c r="B7" s="277" t="s">
        <v>43</v>
      </c>
      <c r="C7" s="263" t="s">
        <v>108</v>
      </c>
      <c r="D7" s="264"/>
      <c r="E7" s="265"/>
      <c r="F7" s="263" t="s">
        <v>157</v>
      </c>
      <c r="G7" s="264"/>
      <c r="H7" s="264"/>
      <c r="I7" s="264"/>
      <c r="J7" s="264"/>
      <c r="K7" s="264"/>
      <c r="L7" s="264"/>
      <c r="M7" s="264"/>
      <c r="N7" s="331"/>
      <c r="O7" s="292" t="s">
        <v>45</v>
      </c>
      <c r="P7" s="292"/>
      <c r="Q7" s="293"/>
      <c r="R7" s="272" t="s">
        <v>46</v>
      </c>
      <c r="S7" s="264"/>
      <c r="T7" s="264"/>
      <c r="U7" s="264"/>
      <c r="V7" s="264"/>
      <c r="W7" s="265"/>
    </row>
    <row r="8" spans="2:23" ht="29.25" customHeight="1">
      <c r="B8" s="278"/>
      <c r="C8" s="279"/>
      <c r="D8" s="274"/>
      <c r="E8" s="274"/>
      <c r="F8" s="334" t="s">
        <v>164</v>
      </c>
      <c r="G8" s="335"/>
      <c r="H8" s="333" t="s">
        <v>133</v>
      </c>
      <c r="I8" s="321"/>
      <c r="J8" s="332" t="s">
        <v>154</v>
      </c>
      <c r="K8" s="322"/>
      <c r="L8" s="323"/>
      <c r="M8" s="324" t="s">
        <v>155</v>
      </c>
      <c r="N8" s="325"/>
      <c r="O8" s="295"/>
      <c r="P8" s="295"/>
      <c r="Q8" s="296"/>
      <c r="R8" s="273"/>
      <c r="S8" s="274"/>
      <c r="T8" s="274"/>
      <c r="U8" s="274"/>
      <c r="V8" s="274"/>
      <c r="W8" s="275"/>
    </row>
    <row r="9" spans="2:23" ht="24" customHeight="1">
      <c r="B9" s="25">
        <v>4</v>
      </c>
      <c r="C9" s="286">
        <v>30</v>
      </c>
      <c r="D9" s="287"/>
      <c r="E9" s="26" t="s">
        <v>47</v>
      </c>
      <c r="F9" s="80">
        <v>22</v>
      </c>
      <c r="G9" s="26" t="s">
        <v>132</v>
      </c>
      <c r="H9" s="79">
        <v>8</v>
      </c>
      <c r="I9" s="27" t="s">
        <v>132</v>
      </c>
      <c r="J9" s="317">
        <v>30</v>
      </c>
      <c r="K9" s="287"/>
      <c r="L9" s="26" t="s">
        <v>48</v>
      </c>
      <c r="M9" s="79">
        <v>10</v>
      </c>
      <c r="N9" s="86" t="s">
        <v>132</v>
      </c>
      <c r="O9" s="290"/>
      <c r="P9" s="290"/>
      <c r="Q9" s="28" t="s">
        <v>49</v>
      </c>
      <c r="R9" s="266"/>
      <c r="S9" s="261"/>
      <c r="T9" s="261"/>
      <c r="U9" s="261"/>
      <c r="V9" s="261"/>
      <c r="W9" s="262"/>
    </row>
    <row r="10" spans="2:23" ht="24" customHeight="1">
      <c r="B10" s="25">
        <v>5</v>
      </c>
      <c r="C10" s="286">
        <v>30</v>
      </c>
      <c r="D10" s="287"/>
      <c r="E10" s="26" t="s">
        <v>47</v>
      </c>
      <c r="F10" s="81">
        <v>22</v>
      </c>
      <c r="G10" s="26" t="s">
        <v>132</v>
      </c>
      <c r="H10" s="79">
        <v>8</v>
      </c>
      <c r="I10" s="27" t="s">
        <v>132</v>
      </c>
      <c r="J10" s="317">
        <v>30</v>
      </c>
      <c r="K10" s="287"/>
      <c r="L10" s="26" t="s">
        <v>48</v>
      </c>
      <c r="M10" s="79">
        <v>10</v>
      </c>
      <c r="N10" s="86" t="s">
        <v>132</v>
      </c>
      <c r="O10" s="290"/>
      <c r="P10" s="290"/>
      <c r="Q10" s="28" t="s">
        <v>49</v>
      </c>
      <c r="R10" s="266"/>
      <c r="S10" s="261"/>
      <c r="T10" s="261"/>
      <c r="U10" s="261"/>
      <c r="V10" s="261"/>
      <c r="W10" s="262"/>
    </row>
    <row r="11" spans="2:23" ht="24" customHeight="1">
      <c r="B11" s="25">
        <v>6</v>
      </c>
      <c r="C11" s="286">
        <v>30</v>
      </c>
      <c r="D11" s="287"/>
      <c r="E11" s="26" t="s">
        <v>47</v>
      </c>
      <c r="F11" s="81">
        <v>22</v>
      </c>
      <c r="G11" s="26" t="s">
        <v>132</v>
      </c>
      <c r="H11" s="79">
        <v>8</v>
      </c>
      <c r="I11" s="27" t="s">
        <v>132</v>
      </c>
      <c r="J11" s="317">
        <v>30</v>
      </c>
      <c r="K11" s="287"/>
      <c r="L11" s="26" t="s">
        <v>48</v>
      </c>
      <c r="M11" s="79">
        <v>15</v>
      </c>
      <c r="N11" s="86" t="s">
        <v>132</v>
      </c>
      <c r="O11" s="290"/>
      <c r="P11" s="290"/>
      <c r="Q11" s="28" t="s">
        <v>49</v>
      </c>
      <c r="R11" s="266"/>
      <c r="S11" s="261"/>
      <c r="T11" s="261"/>
      <c r="U11" s="261"/>
      <c r="V11" s="261"/>
      <c r="W11" s="262"/>
    </row>
    <row r="12" spans="2:23" ht="24" customHeight="1">
      <c r="B12" s="25">
        <v>7</v>
      </c>
      <c r="C12" s="286">
        <v>30</v>
      </c>
      <c r="D12" s="287"/>
      <c r="E12" s="26" t="s">
        <v>47</v>
      </c>
      <c r="F12" s="81">
        <v>22</v>
      </c>
      <c r="G12" s="26" t="s">
        <v>132</v>
      </c>
      <c r="H12" s="79">
        <v>8</v>
      </c>
      <c r="I12" s="27" t="s">
        <v>132</v>
      </c>
      <c r="J12" s="317">
        <v>30</v>
      </c>
      <c r="K12" s="287"/>
      <c r="L12" s="26" t="s">
        <v>48</v>
      </c>
      <c r="M12" s="79">
        <v>15</v>
      </c>
      <c r="N12" s="86" t="s">
        <v>132</v>
      </c>
      <c r="O12" s="290"/>
      <c r="P12" s="290"/>
      <c r="Q12" s="28" t="s">
        <v>49</v>
      </c>
      <c r="R12" s="266"/>
      <c r="S12" s="261"/>
      <c r="T12" s="261"/>
      <c r="U12" s="261"/>
      <c r="V12" s="261"/>
      <c r="W12" s="262"/>
    </row>
    <row r="13" spans="2:23" ht="24" customHeight="1">
      <c r="B13" s="25">
        <v>8</v>
      </c>
      <c r="C13" s="286">
        <v>20</v>
      </c>
      <c r="D13" s="287"/>
      <c r="E13" s="26" t="s">
        <v>47</v>
      </c>
      <c r="F13" s="81">
        <v>12</v>
      </c>
      <c r="G13" s="26" t="s">
        <v>132</v>
      </c>
      <c r="H13" s="79">
        <v>8</v>
      </c>
      <c r="I13" s="27" t="s">
        <v>132</v>
      </c>
      <c r="J13" s="317">
        <v>30</v>
      </c>
      <c r="K13" s="287"/>
      <c r="L13" s="26" t="s">
        <v>48</v>
      </c>
      <c r="M13" s="79">
        <v>15</v>
      </c>
      <c r="N13" s="86" t="s">
        <v>132</v>
      </c>
      <c r="O13" s="290"/>
      <c r="P13" s="290"/>
      <c r="Q13" s="28" t="s">
        <v>49</v>
      </c>
      <c r="R13" s="266"/>
      <c r="S13" s="261"/>
      <c r="T13" s="261"/>
      <c r="U13" s="261"/>
      <c r="V13" s="261"/>
      <c r="W13" s="262"/>
    </row>
    <row r="14" spans="2:23" ht="24" customHeight="1">
      <c r="B14" s="25">
        <v>9</v>
      </c>
      <c r="C14" s="286">
        <v>20</v>
      </c>
      <c r="D14" s="287"/>
      <c r="E14" s="26" t="s">
        <v>47</v>
      </c>
      <c r="F14" s="81">
        <v>12</v>
      </c>
      <c r="G14" s="26" t="s">
        <v>132</v>
      </c>
      <c r="H14" s="79">
        <v>8</v>
      </c>
      <c r="I14" s="27" t="s">
        <v>132</v>
      </c>
      <c r="J14" s="317">
        <v>30</v>
      </c>
      <c r="K14" s="287"/>
      <c r="L14" s="26" t="s">
        <v>48</v>
      </c>
      <c r="M14" s="79">
        <v>15</v>
      </c>
      <c r="N14" s="86" t="s">
        <v>132</v>
      </c>
      <c r="O14" s="290"/>
      <c r="P14" s="290"/>
      <c r="Q14" s="28" t="s">
        <v>49</v>
      </c>
      <c r="R14" s="266"/>
      <c r="S14" s="261"/>
      <c r="T14" s="261"/>
      <c r="U14" s="261"/>
      <c r="V14" s="261"/>
      <c r="W14" s="262"/>
    </row>
    <row r="15" spans="2:23" ht="24" customHeight="1">
      <c r="B15" s="25">
        <v>10</v>
      </c>
      <c r="C15" s="286">
        <v>20</v>
      </c>
      <c r="D15" s="287"/>
      <c r="E15" s="26" t="s">
        <v>47</v>
      </c>
      <c r="F15" s="81">
        <v>12</v>
      </c>
      <c r="G15" s="26" t="s">
        <v>132</v>
      </c>
      <c r="H15" s="79">
        <v>8</v>
      </c>
      <c r="I15" s="27" t="s">
        <v>132</v>
      </c>
      <c r="J15" s="317">
        <v>30</v>
      </c>
      <c r="K15" s="287"/>
      <c r="L15" s="26" t="s">
        <v>48</v>
      </c>
      <c r="M15" s="79">
        <v>20</v>
      </c>
      <c r="N15" s="86" t="s">
        <v>132</v>
      </c>
      <c r="O15" s="290"/>
      <c r="P15" s="290"/>
      <c r="Q15" s="28" t="s">
        <v>49</v>
      </c>
      <c r="R15" s="266"/>
      <c r="S15" s="261"/>
      <c r="T15" s="261"/>
      <c r="U15" s="261"/>
      <c r="V15" s="261"/>
      <c r="W15" s="262"/>
    </row>
    <row r="16" spans="2:23" ht="24" customHeight="1">
      <c r="B16" s="25">
        <v>11</v>
      </c>
      <c r="C16" s="286">
        <v>20</v>
      </c>
      <c r="D16" s="287"/>
      <c r="E16" s="26" t="s">
        <v>47</v>
      </c>
      <c r="F16" s="81">
        <v>12</v>
      </c>
      <c r="G16" s="26" t="s">
        <v>132</v>
      </c>
      <c r="H16" s="79">
        <v>8</v>
      </c>
      <c r="I16" s="27" t="s">
        <v>132</v>
      </c>
      <c r="J16" s="317">
        <v>30</v>
      </c>
      <c r="K16" s="287"/>
      <c r="L16" s="26" t="s">
        <v>48</v>
      </c>
      <c r="M16" s="79">
        <v>20</v>
      </c>
      <c r="N16" s="86" t="s">
        <v>132</v>
      </c>
      <c r="O16" s="290"/>
      <c r="P16" s="290"/>
      <c r="Q16" s="28" t="s">
        <v>49</v>
      </c>
      <c r="R16" s="266"/>
      <c r="S16" s="261"/>
      <c r="T16" s="261"/>
      <c r="U16" s="261"/>
      <c r="V16" s="261"/>
      <c r="W16" s="262"/>
    </row>
    <row r="17" spans="2:23" ht="24" customHeight="1">
      <c r="B17" s="25">
        <v>12</v>
      </c>
      <c r="C17" s="286">
        <v>20</v>
      </c>
      <c r="D17" s="287"/>
      <c r="E17" s="26" t="s">
        <v>47</v>
      </c>
      <c r="F17" s="81">
        <v>12</v>
      </c>
      <c r="G17" s="26" t="s">
        <v>132</v>
      </c>
      <c r="H17" s="79">
        <v>8</v>
      </c>
      <c r="I17" s="27" t="s">
        <v>132</v>
      </c>
      <c r="J17" s="317">
        <v>30</v>
      </c>
      <c r="K17" s="287"/>
      <c r="L17" s="26" t="s">
        <v>48</v>
      </c>
      <c r="M17" s="79">
        <v>20</v>
      </c>
      <c r="N17" s="86" t="s">
        <v>132</v>
      </c>
      <c r="O17" s="290"/>
      <c r="P17" s="290"/>
      <c r="Q17" s="28" t="s">
        <v>49</v>
      </c>
      <c r="R17" s="266"/>
      <c r="S17" s="261"/>
      <c r="T17" s="261"/>
      <c r="U17" s="261"/>
      <c r="V17" s="261"/>
      <c r="W17" s="262"/>
    </row>
    <row r="18" spans="2:23" ht="24" customHeight="1">
      <c r="B18" s="25">
        <v>1</v>
      </c>
      <c r="C18" s="286">
        <v>20</v>
      </c>
      <c r="D18" s="287"/>
      <c r="E18" s="26" t="s">
        <v>47</v>
      </c>
      <c r="F18" s="81">
        <v>12</v>
      </c>
      <c r="G18" s="26" t="s">
        <v>132</v>
      </c>
      <c r="H18" s="79">
        <v>8</v>
      </c>
      <c r="I18" s="27" t="s">
        <v>132</v>
      </c>
      <c r="J18" s="317">
        <v>30</v>
      </c>
      <c r="K18" s="287"/>
      <c r="L18" s="26" t="s">
        <v>48</v>
      </c>
      <c r="M18" s="79">
        <v>20</v>
      </c>
      <c r="N18" s="86" t="s">
        <v>132</v>
      </c>
      <c r="O18" s="290"/>
      <c r="P18" s="290"/>
      <c r="Q18" s="28" t="s">
        <v>49</v>
      </c>
      <c r="R18" s="266"/>
      <c r="S18" s="261"/>
      <c r="T18" s="261"/>
      <c r="U18" s="261"/>
      <c r="V18" s="261"/>
      <c r="W18" s="262"/>
    </row>
    <row r="19" spans="2:23" ht="24" customHeight="1">
      <c r="B19" s="25">
        <v>2</v>
      </c>
      <c r="C19" s="286">
        <v>30</v>
      </c>
      <c r="D19" s="287"/>
      <c r="E19" s="26" t="s">
        <v>47</v>
      </c>
      <c r="F19" s="81">
        <v>22</v>
      </c>
      <c r="G19" s="26" t="s">
        <v>132</v>
      </c>
      <c r="H19" s="79">
        <v>8</v>
      </c>
      <c r="I19" s="27" t="s">
        <v>132</v>
      </c>
      <c r="J19" s="317">
        <v>30</v>
      </c>
      <c r="K19" s="287"/>
      <c r="L19" s="26" t="s">
        <v>48</v>
      </c>
      <c r="M19" s="79">
        <v>20</v>
      </c>
      <c r="N19" s="86" t="s">
        <v>132</v>
      </c>
      <c r="O19" s="290"/>
      <c r="P19" s="290"/>
      <c r="Q19" s="28" t="s">
        <v>49</v>
      </c>
      <c r="R19" s="266"/>
      <c r="S19" s="261"/>
      <c r="T19" s="261"/>
      <c r="U19" s="261"/>
      <c r="V19" s="261"/>
      <c r="W19" s="262"/>
    </row>
    <row r="20" spans="2:23" ht="24" customHeight="1" thickBot="1">
      <c r="B20" s="22">
        <v>3</v>
      </c>
      <c r="C20" s="300">
        <v>30</v>
      </c>
      <c r="D20" s="301"/>
      <c r="E20" s="24" t="s">
        <v>47</v>
      </c>
      <c r="F20" s="89">
        <v>22</v>
      </c>
      <c r="G20" s="67" t="s">
        <v>132</v>
      </c>
      <c r="H20" s="91">
        <v>8</v>
      </c>
      <c r="I20" s="84" t="s">
        <v>132</v>
      </c>
      <c r="J20" s="328">
        <v>30</v>
      </c>
      <c r="K20" s="301"/>
      <c r="L20" s="24" t="s">
        <v>48</v>
      </c>
      <c r="M20" s="96">
        <v>20</v>
      </c>
      <c r="N20" s="87" t="s">
        <v>132</v>
      </c>
      <c r="O20" s="306"/>
      <c r="P20" s="306"/>
      <c r="Q20" s="30" t="s">
        <v>49</v>
      </c>
      <c r="R20" s="272"/>
      <c r="S20" s="264"/>
      <c r="T20" s="264"/>
      <c r="U20" s="264"/>
      <c r="V20" s="264"/>
      <c r="W20" s="265"/>
    </row>
    <row r="21" spans="2:23" ht="24" customHeight="1" thickBot="1" thickTop="1">
      <c r="B21" s="31" t="s">
        <v>50</v>
      </c>
      <c r="C21" s="312">
        <f>SUM(C9:D20)</f>
        <v>300</v>
      </c>
      <c r="D21" s="313"/>
      <c r="E21" s="32" t="s">
        <v>47</v>
      </c>
      <c r="F21" s="85">
        <f>SUM(F9:G20)</f>
        <v>204</v>
      </c>
      <c r="G21" s="77" t="s">
        <v>132</v>
      </c>
      <c r="H21" s="18">
        <f>SUM(H9:H20)</f>
        <v>96</v>
      </c>
      <c r="I21" s="57" t="s">
        <v>132</v>
      </c>
      <c r="J21" s="329">
        <f>SUM(F21:H21)</f>
        <v>300</v>
      </c>
      <c r="K21" s="330"/>
      <c r="L21" s="70" t="s">
        <v>48</v>
      </c>
      <c r="M21" s="97">
        <f>SUM(M9:M20)</f>
        <v>200</v>
      </c>
      <c r="N21" s="88" t="s">
        <v>132</v>
      </c>
      <c r="O21" s="316"/>
      <c r="P21" s="316"/>
      <c r="Q21" s="34" t="s">
        <v>49</v>
      </c>
      <c r="R21" s="257"/>
      <c r="S21" s="258"/>
      <c r="T21" s="258"/>
      <c r="U21" s="258"/>
      <c r="V21" s="258"/>
      <c r="W21" s="259"/>
    </row>
    <row r="22" spans="2:27" ht="10.5" customHeight="1">
      <c r="B22" s="23"/>
      <c r="C22" s="29"/>
      <c r="D22" s="35"/>
      <c r="E22" s="36"/>
      <c r="F22" s="29"/>
      <c r="G22" s="29"/>
      <c r="H22" s="23"/>
      <c r="I22" s="23"/>
      <c r="J22" s="36"/>
      <c r="K22" s="36"/>
      <c r="L22" s="36"/>
      <c r="O22" s="35"/>
      <c r="P22" s="35"/>
      <c r="Q22" s="36"/>
      <c r="R22" s="35"/>
      <c r="S22" s="35"/>
      <c r="T22" s="36"/>
      <c r="U22" s="35"/>
      <c r="V22" s="35"/>
      <c r="W22" s="36"/>
      <c r="X22" s="310"/>
      <c r="Y22" s="310"/>
      <c r="Z22" s="36"/>
      <c r="AA22" s="19"/>
    </row>
    <row r="23" spans="2:3" ht="17.25" customHeight="1">
      <c r="B23" s="311" t="s">
        <v>51</v>
      </c>
      <c r="C23" s="311"/>
    </row>
    <row r="24" spans="2:3" ht="17.25" customHeight="1">
      <c r="B24" s="54" t="s">
        <v>52</v>
      </c>
      <c r="C24" s="54"/>
    </row>
    <row r="25" spans="2:3" ht="17.25" customHeight="1">
      <c r="B25" s="54" t="s">
        <v>110</v>
      </c>
      <c r="C25" s="54"/>
    </row>
    <row r="26" spans="2:3" ht="17.25" customHeight="1">
      <c r="B26" s="54" t="s">
        <v>111</v>
      </c>
      <c r="C26" s="54"/>
    </row>
    <row r="27" spans="2:3" ht="17.25" customHeight="1">
      <c r="B27" s="54" t="s">
        <v>94</v>
      </c>
      <c r="C27" s="54"/>
    </row>
  </sheetData>
  <sheetProtection/>
  <mergeCells count="67">
    <mergeCell ref="X22:Y22"/>
    <mergeCell ref="B23:C23"/>
    <mergeCell ref="C20:D20"/>
    <mergeCell ref="J20:K20"/>
    <mergeCell ref="O20:P20"/>
    <mergeCell ref="R20:W20"/>
    <mergeCell ref="C21:D21"/>
    <mergeCell ref="J21:K21"/>
    <mergeCell ref="O21:P21"/>
    <mergeCell ref="R21:W21"/>
    <mergeCell ref="C18:D18"/>
    <mergeCell ref="J18:K18"/>
    <mergeCell ref="O18:P18"/>
    <mergeCell ref="R18:W18"/>
    <mergeCell ref="C19:D19"/>
    <mergeCell ref="J19:K19"/>
    <mergeCell ref="O19:P19"/>
    <mergeCell ref="R19:W19"/>
    <mergeCell ref="C16:D16"/>
    <mergeCell ref="J16:K16"/>
    <mergeCell ref="O16:P16"/>
    <mergeCell ref="R16:W16"/>
    <mergeCell ref="C17:D17"/>
    <mergeCell ref="J17:K17"/>
    <mergeCell ref="O17:P17"/>
    <mergeCell ref="R17:W17"/>
    <mergeCell ref="C14:D14"/>
    <mergeCell ref="J14:K14"/>
    <mergeCell ref="O14:P14"/>
    <mergeCell ref="R14:W14"/>
    <mergeCell ref="C15:D15"/>
    <mergeCell ref="J15:K15"/>
    <mergeCell ref="O15:P15"/>
    <mergeCell ref="R15:W15"/>
    <mergeCell ref="C12:D12"/>
    <mergeCell ref="J12:K12"/>
    <mergeCell ref="O12:P12"/>
    <mergeCell ref="R12:W12"/>
    <mergeCell ref="C13:D13"/>
    <mergeCell ref="J13:K13"/>
    <mergeCell ref="O13:P13"/>
    <mergeCell ref="R13:W13"/>
    <mergeCell ref="C10:D10"/>
    <mergeCell ref="J10:K10"/>
    <mergeCell ref="O10:P10"/>
    <mergeCell ref="R10:W10"/>
    <mergeCell ref="O7:Q8"/>
    <mergeCell ref="C11:D11"/>
    <mergeCell ref="J11:K11"/>
    <mergeCell ref="O11:P11"/>
    <mergeCell ref="R11:W11"/>
    <mergeCell ref="F8:G8"/>
    <mergeCell ref="C9:D9"/>
    <mergeCell ref="J9:K9"/>
    <mergeCell ref="O9:P9"/>
    <mergeCell ref="R9:W9"/>
    <mergeCell ref="R7:W8"/>
    <mergeCell ref="F7:N7"/>
    <mergeCell ref="J8:L8"/>
    <mergeCell ref="H8:I8"/>
    <mergeCell ref="B5:F5"/>
    <mergeCell ref="G5:N5"/>
    <mergeCell ref="O5:Q5"/>
    <mergeCell ref="R5:T5"/>
    <mergeCell ref="B7:B8"/>
    <mergeCell ref="C7:E8"/>
    <mergeCell ref="M8:N8"/>
  </mergeCells>
  <printOptions horizontalCentered="1"/>
  <pageMargins left="0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U26"/>
  <sheetViews>
    <sheetView zoomScalePageLayoutView="0" workbookViewId="0" topLeftCell="A10">
      <selection activeCell="A4" sqref="A4:Q13"/>
    </sheetView>
  </sheetViews>
  <sheetFormatPr defaultColWidth="9.00390625" defaultRowHeight="13.5"/>
  <cols>
    <col min="1" max="1" width="5.00390625" style="17" customWidth="1"/>
    <col min="2" max="2" width="6.625" style="17" customWidth="1"/>
    <col min="3" max="18" width="5.625" style="17" customWidth="1"/>
    <col min="19" max="19" width="8.25390625" style="17" customWidth="1"/>
    <col min="20" max="20" width="5.625" style="17" customWidth="1"/>
    <col min="21" max="21" width="24.25390625" style="17" customWidth="1"/>
    <col min="22" max="16384" width="9.00390625" style="17" customWidth="1"/>
  </cols>
  <sheetData>
    <row r="1" ht="19.5">
      <c r="B1" s="9" t="s">
        <v>88</v>
      </c>
    </row>
    <row r="2" spans="2:19" ht="30" customHeight="1">
      <c r="B2" s="15" t="s">
        <v>41</v>
      </c>
      <c r="C2" s="56"/>
      <c r="D2" s="16" t="s">
        <v>135</v>
      </c>
      <c r="F2" s="18"/>
      <c r="G2" s="18"/>
      <c r="I2" s="55" t="s">
        <v>91</v>
      </c>
      <c r="J2" s="55"/>
      <c r="N2" s="20" t="s">
        <v>104</v>
      </c>
      <c r="O2" s="21"/>
      <c r="P2" s="57"/>
      <c r="Q2" s="57"/>
      <c r="R2" s="21"/>
      <c r="S2" s="21"/>
    </row>
    <row r="3" spans="2:7" ht="13.5" customHeight="1">
      <c r="B3" s="18"/>
      <c r="C3" s="18"/>
      <c r="D3" s="18"/>
      <c r="E3" s="18"/>
      <c r="F3" s="18"/>
      <c r="G3" s="18"/>
    </row>
    <row r="4" spans="2:17" ht="30" customHeight="1">
      <c r="B4" s="276" t="s">
        <v>42</v>
      </c>
      <c r="C4" s="276"/>
      <c r="D4" s="276"/>
      <c r="E4" s="276"/>
      <c r="F4" s="276"/>
      <c r="G4" s="336" t="s">
        <v>156</v>
      </c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ht="13.5" customHeight="1" thickBot="1"/>
    <row r="6" spans="2:17" ht="18.75" customHeight="1" thickTop="1">
      <c r="B6" s="277" t="s">
        <v>43</v>
      </c>
      <c r="C6" s="263" t="s">
        <v>134</v>
      </c>
      <c r="D6" s="264"/>
      <c r="E6" s="265"/>
      <c r="F6" s="263" t="s">
        <v>93</v>
      </c>
      <c r="G6" s="264"/>
      <c r="H6" s="265"/>
      <c r="I6" s="291" t="s">
        <v>45</v>
      </c>
      <c r="J6" s="292"/>
      <c r="K6" s="293"/>
      <c r="L6" s="266" t="s">
        <v>46</v>
      </c>
      <c r="M6" s="261"/>
      <c r="N6" s="261"/>
      <c r="O6" s="261"/>
      <c r="P6" s="261"/>
      <c r="Q6" s="262"/>
    </row>
    <row r="7" spans="2:17" ht="29.25" customHeight="1">
      <c r="B7" s="278"/>
      <c r="C7" s="279"/>
      <c r="D7" s="274"/>
      <c r="E7" s="275"/>
      <c r="F7" s="279"/>
      <c r="G7" s="274"/>
      <c r="H7" s="275"/>
      <c r="I7" s="294"/>
      <c r="J7" s="295"/>
      <c r="K7" s="296"/>
      <c r="L7" s="266"/>
      <c r="M7" s="261"/>
      <c r="N7" s="261"/>
      <c r="O7" s="261"/>
      <c r="P7" s="261"/>
      <c r="Q7" s="262"/>
    </row>
    <row r="8" spans="2:17" ht="24" customHeight="1">
      <c r="B8" s="25">
        <v>4</v>
      </c>
      <c r="C8" s="286"/>
      <c r="D8" s="287"/>
      <c r="E8" s="26" t="s">
        <v>47</v>
      </c>
      <c r="F8" s="286"/>
      <c r="G8" s="287"/>
      <c r="H8" s="26" t="s">
        <v>48</v>
      </c>
      <c r="I8" s="289"/>
      <c r="J8" s="290"/>
      <c r="K8" s="28" t="s">
        <v>49</v>
      </c>
      <c r="L8" s="266"/>
      <c r="M8" s="261"/>
      <c r="N8" s="261"/>
      <c r="O8" s="261"/>
      <c r="P8" s="261"/>
      <c r="Q8" s="262"/>
    </row>
    <row r="9" spans="2:17" ht="24" customHeight="1">
      <c r="B9" s="25">
        <v>5</v>
      </c>
      <c r="C9" s="286"/>
      <c r="D9" s="287"/>
      <c r="E9" s="26" t="s">
        <v>47</v>
      </c>
      <c r="F9" s="286"/>
      <c r="G9" s="287"/>
      <c r="H9" s="26" t="s">
        <v>48</v>
      </c>
      <c r="I9" s="289"/>
      <c r="J9" s="290"/>
      <c r="K9" s="28" t="s">
        <v>49</v>
      </c>
      <c r="L9" s="266"/>
      <c r="M9" s="261"/>
      <c r="N9" s="261"/>
      <c r="O9" s="261"/>
      <c r="P9" s="261"/>
      <c r="Q9" s="262"/>
    </row>
    <row r="10" spans="2:17" ht="24" customHeight="1">
      <c r="B10" s="25">
        <v>6</v>
      </c>
      <c r="C10" s="286"/>
      <c r="D10" s="287"/>
      <c r="E10" s="26" t="s">
        <v>47</v>
      </c>
      <c r="F10" s="286"/>
      <c r="G10" s="287"/>
      <c r="H10" s="26" t="s">
        <v>48</v>
      </c>
      <c r="I10" s="289"/>
      <c r="J10" s="290"/>
      <c r="K10" s="28" t="s">
        <v>49</v>
      </c>
      <c r="L10" s="266"/>
      <c r="M10" s="261"/>
      <c r="N10" s="261"/>
      <c r="O10" s="261"/>
      <c r="P10" s="261"/>
      <c r="Q10" s="262"/>
    </row>
    <row r="11" spans="2:17" ht="24" customHeight="1">
      <c r="B11" s="25">
        <v>7</v>
      </c>
      <c r="C11" s="286"/>
      <c r="D11" s="287"/>
      <c r="E11" s="26" t="s">
        <v>47</v>
      </c>
      <c r="F11" s="286"/>
      <c r="G11" s="287"/>
      <c r="H11" s="26" t="s">
        <v>48</v>
      </c>
      <c r="I11" s="289"/>
      <c r="J11" s="290"/>
      <c r="K11" s="28" t="s">
        <v>49</v>
      </c>
      <c r="L11" s="266"/>
      <c r="M11" s="261"/>
      <c r="N11" s="261"/>
      <c r="O11" s="261"/>
      <c r="P11" s="261"/>
      <c r="Q11" s="262"/>
    </row>
    <row r="12" spans="2:17" ht="24" customHeight="1">
      <c r="B12" s="25">
        <v>8</v>
      </c>
      <c r="C12" s="286"/>
      <c r="D12" s="287"/>
      <c r="E12" s="26" t="s">
        <v>47</v>
      </c>
      <c r="F12" s="286"/>
      <c r="G12" s="287"/>
      <c r="H12" s="26" t="s">
        <v>48</v>
      </c>
      <c r="I12" s="289"/>
      <c r="J12" s="290"/>
      <c r="K12" s="28" t="s">
        <v>49</v>
      </c>
      <c r="L12" s="266"/>
      <c r="M12" s="261"/>
      <c r="N12" s="261"/>
      <c r="O12" s="261"/>
      <c r="P12" s="261"/>
      <c r="Q12" s="262"/>
    </row>
    <row r="13" spans="2:17" ht="24" customHeight="1">
      <c r="B13" s="25">
        <v>9</v>
      </c>
      <c r="C13" s="286"/>
      <c r="D13" s="287"/>
      <c r="E13" s="26" t="s">
        <v>47</v>
      </c>
      <c r="F13" s="286"/>
      <c r="G13" s="287"/>
      <c r="H13" s="26" t="s">
        <v>48</v>
      </c>
      <c r="I13" s="289"/>
      <c r="J13" s="290"/>
      <c r="K13" s="28" t="s">
        <v>49</v>
      </c>
      <c r="L13" s="266"/>
      <c r="M13" s="261"/>
      <c r="N13" s="261"/>
      <c r="O13" s="261"/>
      <c r="P13" s="261"/>
      <c r="Q13" s="262"/>
    </row>
    <row r="14" spans="2:17" ht="24" customHeight="1">
      <c r="B14" s="25">
        <v>10</v>
      </c>
      <c r="C14" s="286"/>
      <c r="D14" s="287"/>
      <c r="E14" s="26" t="s">
        <v>47</v>
      </c>
      <c r="F14" s="286"/>
      <c r="G14" s="287"/>
      <c r="H14" s="26" t="s">
        <v>48</v>
      </c>
      <c r="I14" s="289"/>
      <c r="J14" s="290"/>
      <c r="K14" s="28" t="s">
        <v>49</v>
      </c>
      <c r="L14" s="266"/>
      <c r="M14" s="261"/>
      <c r="N14" s="261"/>
      <c r="O14" s="261"/>
      <c r="P14" s="261"/>
      <c r="Q14" s="262"/>
    </row>
    <row r="15" spans="2:17" ht="24" customHeight="1">
      <c r="B15" s="25">
        <v>11</v>
      </c>
      <c r="C15" s="286"/>
      <c r="D15" s="287"/>
      <c r="E15" s="26" t="s">
        <v>47</v>
      </c>
      <c r="F15" s="286"/>
      <c r="G15" s="287"/>
      <c r="H15" s="26" t="s">
        <v>48</v>
      </c>
      <c r="I15" s="289"/>
      <c r="J15" s="290"/>
      <c r="K15" s="28" t="s">
        <v>49</v>
      </c>
      <c r="L15" s="266"/>
      <c r="M15" s="261"/>
      <c r="N15" s="261"/>
      <c r="O15" s="261"/>
      <c r="P15" s="261"/>
      <c r="Q15" s="262"/>
    </row>
    <row r="16" spans="2:17" ht="24" customHeight="1">
      <c r="B16" s="25">
        <v>12</v>
      </c>
      <c r="C16" s="286"/>
      <c r="D16" s="287"/>
      <c r="E16" s="26" t="s">
        <v>47</v>
      </c>
      <c r="F16" s="286"/>
      <c r="G16" s="287"/>
      <c r="H16" s="26" t="s">
        <v>48</v>
      </c>
      <c r="I16" s="289"/>
      <c r="J16" s="290"/>
      <c r="K16" s="28" t="s">
        <v>49</v>
      </c>
      <c r="L16" s="266"/>
      <c r="M16" s="261"/>
      <c r="N16" s="261"/>
      <c r="O16" s="261"/>
      <c r="P16" s="261"/>
      <c r="Q16" s="262"/>
    </row>
    <row r="17" spans="2:17" ht="24" customHeight="1">
      <c r="B17" s="25">
        <v>1</v>
      </c>
      <c r="C17" s="286"/>
      <c r="D17" s="287"/>
      <c r="E17" s="26" t="s">
        <v>47</v>
      </c>
      <c r="F17" s="286"/>
      <c r="G17" s="287"/>
      <c r="H17" s="26" t="s">
        <v>48</v>
      </c>
      <c r="I17" s="289"/>
      <c r="J17" s="290"/>
      <c r="K17" s="28" t="s">
        <v>49</v>
      </c>
      <c r="L17" s="266"/>
      <c r="M17" s="261"/>
      <c r="N17" s="261"/>
      <c r="O17" s="261"/>
      <c r="P17" s="261"/>
      <c r="Q17" s="262"/>
    </row>
    <row r="18" spans="2:17" ht="24" customHeight="1">
      <c r="B18" s="25">
        <v>2</v>
      </c>
      <c r="C18" s="286"/>
      <c r="D18" s="287"/>
      <c r="E18" s="26" t="s">
        <v>47</v>
      </c>
      <c r="F18" s="286"/>
      <c r="G18" s="287"/>
      <c r="H18" s="26" t="s">
        <v>48</v>
      </c>
      <c r="I18" s="289"/>
      <c r="J18" s="290"/>
      <c r="K18" s="28" t="s">
        <v>49</v>
      </c>
      <c r="L18" s="266"/>
      <c r="M18" s="261"/>
      <c r="N18" s="261"/>
      <c r="O18" s="261"/>
      <c r="P18" s="261"/>
      <c r="Q18" s="262"/>
    </row>
    <row r="19" spans="2:17" ht="24" customHeight="1" thickBot="1">
      <c r="B19" s="22">
        <v>3</v>
      </c>
      <c r="C19" s="300"/>
      <c r="D19" s="301"/>
      <c r="E19" s="24" t="s">
        <v>47</v>
      </c>
      <c r="F19" s="300"/>
      <c r="G19" s="301"/>
      <c r="H19" s="24" t="s">
        <v>48</v>
      </c>
      <c r="I19" s="305"/>
      <c r="J19" s="306"/>
      <c r="K19" s="30" t="s">
        <v>49</v>
      </c>
      <c r="L19" s="272"/>
      <c r="M19" s="264"/>
      <c r="N19" s="264"/>
      <c r="O19" s="264"/>
      <c r="P19" s="264"/>
      <c r="Q19" s="265"/>
    </row>
    <row r="20" spans="2:17" ht="24" customHeight="1" thickBot="1" thickTop="1">
      <c r="B20" s="31" t="s">
        <v>50</v>
      </c>
      <c r="C20" s="312"/>
      <c r="D20" s="313"/>
      <c r="E20" s="32" t="s">
        <v>47</v>
      </c>
      <c r="F20" s="312"/>
      <c r="G20" s="313"/>
      <c r="H20" s="32" t="s">
        <v>48</v>
      </c>
      <c r="I20" s="315"/>
      <c r="J20" s="316"/>
      <c r="K20" s="34" t="s">
        <v>49</v>
      </c>
      <c r="L20" s="257"/>
      <c r="M20" s="258"/>
      <c r="N20" s="258"/>
      <c r="O20" s="258"/>
      <c r="P20" s="258"/>
      <c r="Q20" s="259"/>
    </row>
    <row r="21" spans="2:21" ht="10.5" customHeight="1" thickTop="1">
      <c r="B21" s="23"/>
      <c r="C21" s="29"/>
      <c r="D21" s="35"/>
      <c r="E21" s="36"/>
      <c r="F21" s="35"/>
      <c r="G21" s="35"/>
      <c r="H21" s="36"/>
      <c r="I21" s="35"/>
      <c r="J21" s="35"/>
      <c r="K21" s="36"/>
      <c r="L21" s="35"/>
      <c r="M21" s="35"/>
      <c r="N21" s="36"/>
      <c r="O21" s="35"/>
      <c r="P21" s="35"/>
      <c r="Q21" s="36"/>
      <c r="R21" s="310"/>
      <c r="S21" s="310"/>
      <c r="T21" s="36"/>
      <c r="U21" s="19"/>
    </row>
    <row r="22" spans="2:3" ht="17.25" customHeight="1">
      <c r="B22" s="311" t="s">
        <v>51</v>
      </c>
      <c r="C22" s="311"/>
    </row>
    <row r="23" spans="2:3" ht="17.25" customHeight="1">
      <c r="B23" s="54" t="s">
        <v>52</v>
      </c>
      <c r="C23" s="54"/>
    </row>
    <row r="24" spans="2:3" ht="17.25" customHeight="1">
      <c r="B24" s="54" t="s">
        <v>110</v>
      </c>
      <c r="C24" s="54"/>
    </row>
    <row r="25" spans="2:3" ht="17.25" customHeight="1">
      <c r="B25" s="54" t="s">
        <v>111</v>
      </c>
      <c r="C25" s="54"/>
    </row>
    <row r="26" spans="2:3" ht="17.25" customHeight="1">
      <c r="B26" s="54" t="s">
        <v>94</v>
      </c>
      <c r="C26" s="54"/>
    </row>
  </sheetData>
  <sheetProtection/>
  <mergeCells count="61">
    <mergeCell ref="B4:F4"/>
    <mergeCell ref="G4:Q4"/>
    <mergeCell ref="B6:B7"/>
    <mergeCell ref="C6:E7"/>
    <mergeCell ref="F6:H7"/>
    <mergeCell ref="I6:K7"/>
    <mergeCell ref="L6:Q7"/>
    <mergeCell ref="C8:D8"/>
    <mergeCell ref="F8:G8"/>
    <mergeCell ref="I8:J8"/>
    <mergeCell ref="L8:Q8"/>
    <mergeCell ref="C9:D9"/>
    <mergeCell ref="F9:G9"/>
    <mergeCell ref="I9:J9"/>
    <mergeCell ref="L9:Q9"/>
    <mergeCell ref="C10:D10"/>
    <mergeCell ref="F10:G10"/>
    <mergeCell ref="I10:J10"/>
    <mergeCell ref="L10:Q10"/>
    <mergeCell ref="C11:D11"/>
    <mergeCell ref="F11:G11"/>
    <mergeCell ref="I11:J11"/>
    <mergeCell ref="L11:Q11"/>
    <mergeCell ref="C12:D12"/>
    <mergeCell ref="F12:G12"/>
    <mergeCell ref="I12:J12"/>
    <mergeCell ref="L12:Q12"/>
    <mergeCell ref="C13:D13"/>
    <mergeCell ref="F13:G13"/>
    <mergeCell ref="I13:J13"/>
    <mergeCell ref="L13:Q13"/>
    <mergeCell ref="C14:D14"/>
    <mergeCell ref="F14:G14"/>
    <mergeCell ref="I14:J14"/>
    <mergeCell ref="L14:Q14"/>
    <mergeCell ref="C15:D15"/>
    <mergeCell ref="F15:G15"/>
    <mergeCell ref="I15:J15"/>
    <mergeCell ref="L15:Q15"/>
    <mergeCell ref="C16:D16"/>
    <mergeCell ref="F16:G16"/>
    <mergeCell ref="I16:J16"/>
    <mergeCell ref="L16:Q16"/>
    <mergeCell ref="C17:D17"/>
    <mergeCell ref="F17:G17"/>
    <mergeCell ref="I17:J17"/>
    <mergeCell ref="L17:Q17"/>
    <mergeCell ref="C18:D18"/>
    <mergeCell ref="F18:G18"/>
    <mergeCell ref="I18:J18"/>
    <mergeCell ref="L18:Q18"/>
    <mergeCell ref="C19:D19"/>
    <mergeCell ref="F19:G19"/>
    <mergeCell ref="I19:J19"/>
    <mergeCell ref="L19:Q19"/>
    <mergeCell ref="C20:D20"/>
    <mergeCell ref="F20:G20"/>
    <mergeCell ref="I20:J20"/>
    <mergeCell ref="L20:Q20"/>
    <mergeCell ref="R21:S21"/>
    <mergeCell ref="B22:C22"/>
  </mergeCells>
  <printOptions horizontalCentered="1"/>
  <pageMargins left="0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2:U27"/>
  <sheetViews>
    <sheetView zoomScalePageLayoutView="0" workbookViewId="0" topLeftCell="A2">
      <selection activeCell="C16" sqref="C16:D16"/>
    </sheetView>
  </sheetViews>
  <sheetFormatPr defaultColWidth="9.00390625" defaultRowHeight="13.5"/>
  <cols>
    <col min="1" max="1" width="5.625" style="17" customWidth="1"/>
    <col min="2" max="2" width="6.625" style="17" customWidth="1"/>
    <col min="3" max="18" width="5.625" style="17" customWidth="1"/>
    <col min="19" max="19" width="8.25390625" style="17" customWidth="1"/>
    <col min="20" max="20" width="5.625" style="17" customWidth="1"/>
    <col min="21" max="21" width="22.375" style="17" customWidth="1"/>
    <col min="22" max="16384" width="9.00390625" style="17" customWidth="1"/>
  </cols>
  <sheetData>
    <row r="1" ht="69.75" customHeight="1"/>
    <row r="2" ht="19.5">
      <c r="B2" s="9" t="s">
        <v>88</v>
      </c>
    </row>
    <row r="3" spans="2:19" ht="30" customHeight="1">
      <c r="B3" s="15" t="s">
        <v>41</v>
      </c>
      <c r="C3" s="56"/>
      <c r="D3" s="16" t="s">
        <v>135</v>
      </c>
      <c r="F3" s="18"/>
      <c r="G3" s="18"/>
      <c r="I3" s="55" t="s">
        <v>91</v>
      </c>
      <c r="J3" s="55"/>
      <c r="N3" s="20" t="s">
        <v>104</v>
      </c>
      <c r="O3" s="21"/>
      <c r="P3" s="274" t="s">
        <v>36</v>
      </c>
      <c r="Q3" s="274"/>
      <c r="R3" s="274"/>
      <c r="S3" s="274"/>
    </row>
    <row r="4" spans="2:7" ht="13.5" customHeight="1">
      <c r="B4" s="18"/>
      <c r="C4" s="18"/>
      <c r="D4" s="18"/>
      <c r="E4" s="18"/>
      <c r="F4" s="18"/>
      <c r="G4" s="18"/>
    </row>
    <row r="5" spans="2:17" ht="30" customHeight="1">
      <c r="B5" s="276" t="s">
        <v>107</v>
      </c>
      <c r="C5" s="276"/>
      <c r="D5" s="276"/>
      <c r="E5" s="276"/>
      <c r="F5" s="276"/>
      <c r="G5" s="336" t="s">
        <v>163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</row>
    <row r="6" ht="13.5" customHeight="1" thickBot="1"/>
    <row r="7" spans="2:17" ht="18.75" customHeight="1" thickTop="1">
      <c r="B7" s="277" t="s">
        <v>43</v>
      </c>
      <c r="C7" s="263" t="s">
        <v>134</v>
      </c>
      <c r="D7" s="264"/>
      <c r="E7" s="265"/>
      <c r="F7" s="263" t="s">
        <v>93</v>
      </c>
      <c r="G7" s="264"/>
      <c r="H7" s="265"/>
      <c r="I7" s="291" t="s">
        <v>45</v>
      </c>
      <c r="J7" s="292"/>
      <c r="K7" s="293"/>
      <c r="L7" s="266" t="s">
        <v>46</v>
      </c>
      <c r="M7" s="261"/>
      <c r="N7" s="261"/>
      <c r="O7" s="261"/>
      <c r="P7" s="261"/>
      <c r="Q7" s="262"/>
    </row>
    <row r="8" spans="2:17" ht="29.25" customHeight="1">
      <c r="B8" s="278"/>
      <c r="C8" s="279"/>
      <c r="D8" s="274"/>
      <c r="E8" s="275"/>
      <c r="F8" s="279"/>
      <c r="G8" s="274"/>
      <c r="H8" s="275"/>
      <c r="I8" s="294"/>
      <c r="J8" s="295"/>
      <c r="K8" s="296"/>
      <c r="L8" s="266"/>
      <c r="M8" s="261"/>
      <c r="N8" s="261"/>
      <c r="O8" s="261"/>
      <c r="P8" s="261"/>
      <c r="Q8" s="262"/>
    </row>
    <row r="9" spans="2:17" ht="24" customHeight="1">
      <c r="B9" s="25">
        <v>4</v>
      </c>
      <c r="C9" s="286">
        <v>10</v>
      </c>
      <c r="D9" s="287"/>
      <c r="E9" s="26" t="s">
        <v>47</v>
      </c>
      <c r="F9" s="286">
        <v>100</v>
      </c>
      <c r="G9" s="287"/>
      <c r="H9" s="26" t="s">
        <v>48</v>
      </c>
      <c r="I9" s="289"/>
      <c r="J9" s="290"/>
      <c r="K9" s="28" t="s">
        <v>49</v>
      </c>
      <c r="L9" s="266"/>
      <c r="M9" s="261"/>
      <c r="N9" s="261"/>
      <c r="O9" s="261"/>
      <c r="P9" s="261"/>
      <c r="Q9" s="262"/>
    </row>
    <row r="10" spans="2:17" ht="24" customHeight="1">
      <c r="B10" s="25">
        <v>5</v>
      </c>
      <c r="C10" s="286">
        <v>8</v>
      </c>
      <c r="D10" s="287"/>
      <c r="E10" s="26" t="s">
        <v>47</v>
      </c>
      <c r="F10" s="286">
        <v>80</v>
      </c>
      <c r="G10" s="287"/>
      <c r="H10" s="26" t="s">
        <v>48</v>
      </c>
      <c r="I10" s="289"/>
      <c r="J10" s="290"/>
      <c r="K10" s="28" t="s">
        <v>49</v>
      </c>
      <c r="L10" s="266"/>
      <c r="M10" s="261"/>
      <c r="N10" s="261"/>
      <c r="O10" s="261"/>
      <c r="P10" s="261"/>
      <c r="Q10" s="262"/>
    </row>
    <row r="11" spans="2:17" ht="24" customHeight="1">
      <c r="B11" s="25">
        <v>6</v>
      </c>
      <c r="C11" s="286">
        <v>8</v>
      </c>
      <c r="D11" s="287"/>
      <c r="E11" s="26" t="s">
        <v>47</v>
      </c>
      <c r="F11" s="286">
        <v>80</v>
      </c>
      <c r="G11" s="287"/>
      <c r="H11" s="26" t="s">
        <v>48</v>
      </c>
      <c r="I11" s="289"/>
      <c r="J11" s="290"/>
      <c r="K11" s="28" t="s">
        <v>49</v>
      </c>
      <c r="L11" s="266"/>
      <c r="M11" s="261"/>
      <c r="N11" s="261"/>
      <c r="O11" s="261"/>
      <c r="P11" s="261"/>
      <c r="Q11" s="262"/>
    </row>
    <row r="12" spans="2:17" ht="24" customHeight="1">
      <c r="B12" s="25">
        <v>7</v>
      </c>
      <c r="C12" s="286">
        <v>8</v>
      </c>
      <c r="D12" s="287"/>
      <c r="E12" s="26" t="s">
        <v>47</v>
      </c>
      <c r="F12" s="286">
        <v>80</v>
      </c>
      <c r="G12" s="287"/>
      <c r="H12" s="26" t="s">
        <v>48</v>
      </c>
      <c r="I12" s="289"/>
      <c r="J12" s="290"/>
      <c r="K12" s="28" t="s">
        <v>49</v>
      </c>
      <c r="L12" s="266"/>
      <c r="M12" s="261"/>
      <c r="N12" s="261"/>
      <c r="O12" s="261"/>
      <c r="P12" s="261"/>
      <c r="Q12" s="262"/>
    </row>
    <row r="13" spans="2:17" ht="24" customHeight="1">
      <c r="B13" s="25">
        <v>8</v>
      </c>
      <c r="C13" s="286">
        <v>8</v>
      </c>
      <c r="D13" s="287"/>
      <c r="E13" s="26" t="s">
        <v>47</v>
      </c>
      <c r="F13" s="286">
        <v>80</v>
      </c>
      <c r="G13" s="287"/>
      <c r="H13" s="26" t="s">
        <v>48</v>
      </c>
      <c r="I13" s="289"/>
      <c r="J13" s="290"/>
      <c r="K13" s="28" t="s">
        <v>49</v>
      </c>
      <c r="L13" s="266"/>
      <c r="M13" s="261"/>
      <c r="N13" s="261"/>
      <c r="O13" s="261"/>
      <c r="P13" s="261"/>
      <c r="Q13" s="262"/>
    </row>
    <row r="14" spans="2:17" ht="24" customHeight="1">
      <c r="B14" s="25">
        <v>9</v>
      </c>
      <c r="C14" s="286">
        <v>8</v>
      </c>
      <c r="D14" s="287"/>
      <c r="E14" s="26" t="s">
        <v>47</v>
      </c>
      <c r="F14" s="286">
        <v>80</v>
      </c>
      <c r="G14" s="287"/>
      <c r="H14" s="26" t="s">
        <v>48</v>
      </c>
      <c r="I14" s="289"/>
      <c r="J14" s="290"/>
      <c r="K14" s="28" t="s">
        <v>49</v>
      </c>
      <c r="L14" s="266"/>
      <c r="M14" s="261"/>
      <c r="N14" s="261"/>
      <c r="O14" s="261"/>
      <c r="P14" s="261"/>
      <c r="Q14" s="262"/>
    </row>
    <row r="15" spans="2:17" ht="24" customHeight="1">
      <c r="B15" s="25">
        <v>10</v>
      </c>
      <c r="C15" s="286">
        <v>10</v>
      </c>
      <c r="D15" s="287"/>
      <c r="E15" s="26" t="s">
        <v>47</v>
      </c>
      <c r="F15" s="286">
        <v>100</v>
      </c>
      <c r="G15" s="287"/>
      <c r="H15" s="26" t="s">
        <v>48</v>
      </c>
      <c r="I15" s="289"/>
      <c r="J15" s="290"/>
      <c r="K15" s="28" t="s">
        <v>49</v>
      </c>
      <c r="L15" s="266"/>
      <c r="M15" s="261"/>
      <c r="N15" s="261"/>
      <c r="O15" s="261"/>
      <c r="P15" s="261"/>
      <c r="Q15" s="262"/>
    </row>
    <row r="16" spans="2:17" ht="24" customHeight="1">
      <c r="B16" s="25">
        <v>11</v>
      </c>
      <c r="C16" s="286">
        <v>8</v>
      </c>
      <c r="D16" s="287"/>
      <c r="E16" s="26" t="s">
        <v>47</v>
      </c>
      <c r="F16" s="286">
        <v>80</v>
      </c>
      <c r="G16" s="287"/>
      <c r="H16" s="26" t="s">
        <v>48</v>
      </c>
      <c r="I16" s="289"/>
      <c r="J16" s="290"/>
      <c r="K16" s="28" t="s">
        <v>49</v>
      </c>
      <c r="L16" s="266"/>
      <c r="M16" s="261"/>
      <c r="N16" s="261"/>
      <c r="O16" s="261"/>
      <c r="P16" s="261"/>
      <c r="Q16" s="262"/>
    </row>
    <row r="17" spans="2:17" ht="24" customHeight="1">
      <c r="B17" s="25">
        <v>12</v>
      </c>
      <c r="C17" s="286">
        <v>8</v>
      </c>
      <c r="D17" s="287"/>
      <c r="E17" s="26" t="s">
        <v>47</v>
      </c>
      <c r="F17" s="286">
        <v>80</v>
      </c>
      <c r="G17" s="287"/>
      <c r="H17" s="26" t="s">
        <v>48</v>
      </c>
      <c r="I17" s="289"/>
      <c r="J17" s="290"/>
      <c r="K17" s="28" t="s">
        <v>49</v>
      </c>
      <c r="L17" s="266"/>
      <c r="M17" s="261"/>
      <c r="N17" s="261"/>
      <c r="O17" s="261"/>
      <c r="P17" s="261"/>
      <c r="Q17" s="262"/>
    </row>
    <row r="18" spans="2:17" ht="24" customHeight="1">
      <c r="B18" s="25">
        <v>1</v>
      </c>
      <c r="C18" s="286">
        <v>8</v>
      </c>
      <c r="D18" s="287"/>
      <c r="E18" s="26" t="s">
        <v>47</v>
      </c>
      <c r="F18" s="286">
        <v>80</v>
      </c>
      <c r="G18" s="287"/>
      <c r="H18" s="26" t="s">
        <v>48</v>
      </c>
      <c r="I18" s="289"/>
      <c r="J18" s="290"/>
      <c r="K18" s="28" t="s">
        <v>49</v>
      </c>
      <c r="L18" s="266"/>
      <c r="M18" s="261"/>
      <c r="N18" s="261"/>
      <c r="O18" s="261"/>
      <c r="P18" s="261"/>
      <c r="Q18" s="262"/>
    </row>
    <row r="19" spans="2:17" ht="24" customHeight="1">
      <c r="B19" s="25">
        <v>2</v>
      </c>
      <c r="C19" s="286">
        <v>8</v>
      </c>
      <c r="D19" s="287"/>
      <c r="E19" s="26" t="s">
        <v>47</v>
      </c>
      <c r="F19" s="286">
        <v>80</v>
      </c>
      <c r="G19" s="287"/>
      <c r="H19" s="26" t="s">
        <v>48</v>
      </c>
      <c r="I19" s="289"/>
      <c r="J19" s="290"/>
      <c r="K19" s="28" t="s">
        <v>49</v>
      </c>
      <c r="L19" s="266"/>
      <c r="M19" s="261"/>
      <c r="N19" s="261"/>
      <c r="O19" s="261"/>
      <c r="P19" s="261"/>
      <c r="Q19" s="262"/>
    </row>
    <row r="20" spans="2:17" ht="24" customHeight="1" thickBot="1">
      <c r="B20" s="22">
        <v>3</v>
      </c>
      <c r="C20" s="300">
        <v>8</v>
      </c>
      <c r="D20" s="301"/>
      <c r="E20" s="24" t="s">
        <v>47</v>
      </c>
      <c r="F20" s="300">
        <v>80</v>
      </c>
      <c r="G20" s="301"/>
      <c r="H20" s="24" t="s">
        <v>48</v>
      </c>
      <c r="I20" s="305"/>
      <c r="J20" s="306"/>
      <c r="K20" s="30" t="s">
        <v>49</v>
      </c>
      <c r="L20" s="272"/>
      <c r="M20" s="264"/>
      <c r="N20" s="264"/>
      <c r="O20" s="264"/>
      <c r="P20" s="264"/>
      <c r="Q20" s="265"/>
    </row>
    <row r="21" spans="2:17" ht="24" customHeight="1" thickBot="1" thickTop="1">
      <c r="B21" s="31" t="s">
        <v>50</v>
      </c>
      <c r="C21" s="312">
        <f>SUM(C9:D20)</f>
        <v>100</v>
      </c>
      <c r="D21" s="313"/>
      <c r="E21" s="32" t="s">
        <v>47</v>
      </c>
      <c r="F21" s="312">
        <f>SUM(F9:G20)</f>
        <v>1000</v>
      </c>
      <c r="G21" s="313"/>
      <c r="H21" s="32" t="s">
        <v>48</v>
      </c>
      <c r="I21" s="315"/>
      <c r="J21" s="316"/>
      <c r="K21" s="34" t="s">
        <v>49</v>
      </c>
      <c r="L21" s="257"/>
      <c r="M21" s="258"/>
      <c r="N21" s="258"/>
      <c r="O21" s="258"/>
      <c r="P21" s="258"/>
      <c r="Q21" s="259"/>
    </row>
    <row r="22" spans="2:21" ht="10.5" customHeight="1" thickTop="1">
      <c r="B22" s="23"/>
      <c r="C22" s="29"/>
      <c r="D22" s="35"/>
      <c r="E22" s="36"/>
      <c r="F22" s="35"/>
      <c r="G22" s="35"/>
      <c r="H22" s="36"/>
      <c r="I22" s="35"/>
      <c r="J22" s="35"/>
      <c r="K22" s="36"/>
      <c r="L22" s="35"/>
      <c r="M22" s="35"/>
      <c r="N22" s="36"/>
      <c r="O22" s="35"/>
      <c r="P22" s="35"/>
      <c r="Q22" s="36"/>
      <c r="R22" s="310"/>
      <c r="S22" s="310"/>
      <c r="T22" s="36"/>
      <c r="U22" s="19"/>
    </row>
    <row r="23" spans="2:3" ht="17.25" customHeight="1">
      <c r="B23" s="311" t="s">
        <v>51</v>
      </c>
      <c r="C23" s="311"/>
    </row>
    <row r="24" spans="2:3" ht="17.25" customHeight="1">
      <c r="B24" s="54" t="s">
        <v>52</v>
      </c>
      <c r="C24" s="54"/>
    </row>
    <row r="25" spans="2:3" ht="17.25" customHeight="1">
      <c r="B25" s="54" t="s">
        <v>110</v>
      </c>
      <c r="C25" s="54"/>
    </row>
    <row r="26" spans="2:3" ht="17.25" customHeight="1">
      <c r="B26" s="54" t="s">
        <v>111</v>
      </c>
      <c r="C26" s="54"/>
    </row>
    <row r="27" spans="2:3" ht="17.25" customHeight="1">
      <c r="B27" s="54" t="s">
        <v>94</v>
      </c>
      <c r="C27" s="54"/>
    </row>
  </sheetData>
  <sheetProtection/>
  <mergeCells count="62">
    <mergeCell ref="P3:S3"/>
    <mergeCell ref="B5:F5"/>
    <mergeCell ref="G5:Q5"/>
    <mergeCell ref="B7:B8"/>
    <mergeCell ref="C7:E8"/>
    <mergeCell ref="F7:H8"/>
    <mergeCell ref="I7:K8"/>
    <mergeCell ref="L7:Q8"/>
    <mergeCell ref="C9:D9"/>
    <mergeCell ref="F9:G9"/>
    <mergeCell ref="I9:J9"/>
    <mergeCell ref="L9:Q9"/>
    <mergeCell ref="C10:D10"/>
    <mergeCell ref="F10:G10"/>
    <mergeCell ref="I10:J10"/>
    <mergeCell ref="L10:Q10"/>
    <mergeCell ref="C11:D11"/>
    <mergeCell ref="F11:G11"/>
    <mergeCell ref="I11:J11"/>
    <mergeCell ref="L11:Q11"/>
    <mergeCell ref="C12:D12"/>
    <mergeCell ref="F12:G12"/>
    <mergeCell ref="I12:J12"/>
    <mergeCell ref="L12:Q12"/>
    <mergeCell ref="C13:D13"/>
    <mergeCell ref="F13:G13"/>
    <mergeCell ref="I13:J13"/>
    <mergeCell ref="L13:Q13"/>
    <mergeCell ref="C14:D14"/>
    <mergeCell ref="F14:G14"/>
    <mergeCell ref="I14:J14"/>
    <mergeCell ref="L14:Q14"/>
    <mergeCell ref="C15:D15"/>
    <mergeCell ref="F15:G15"/>
    <mergeCell ref="I15:J15"/>
    <mergeCell ref="L15:Q15"/>
    <mergeCell ref="C16:D16"/>
    <mergeCell ref="F16:G16"/>
    <mergeCell ref="I16:J16"/>
    <mergeCell ref="L16:Q16"/>
    <mergeCell ref="C17:D17"/>
    <mergeCell ref="F17:G17"/>
    <mergeCell ref="I17:J17"/>
    <mergeCell ref="L17:Q17"/>
    <mergeCell ref="C18:D18"/>
    <mergeCell ref="F18:G18"/>
    <mergeCell ref="I18:J18"/>
    <mergeCell ref="L18:Q18"/>
    <mergeCell ref="C19:D19"/>
    <mergeCell ref="F19:G19"/>
    <mergeCell ref="I19:J19"/>
    <mergeCell ref="L19:Q19"/>
    <mergeCell ref="C20:D20"/>
    <mergeCell ref="F20:G20"/>
    <mergeCell ref="I20:J20"/>
    <mergeCell ref="L20:Q20"/>
    <mergeCell ref="C21:D21"/>
    <mergeCell ref="F21:G21"/>
    <mergeCell ref="I21:J21"/>
    <mergeCell ref="L21:Q21"/>
    <mergeCell ref="R22:S22"/>
    <mergeCell ref="B23:C23"/>
  </mergeCells>
  <printOptions horizontalCentered="1"/>
  <pageMargins left="0" right="0.7086614173228347" top="0.5511811023622047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27"/>
  <sheetViews>
    <sheetView workbookViewId="0" topLeftCell="A1">
      <selection activeCell="B18" sqref="B18"/>
    </sheetView>
  </sheetViews>
  <sheetFormatPr defaultColWidth="9.00390625" defaultRowHeight="13.5"/>
  <cols>
    <col min="1" max="1" width="6.625" style="13" customWidth="1"/>
    <col min="2" max="2" width="16.625" style="13" customWidth="1"/>
    <col min="3" max="3" width="9.125" style="13" customWidth="1"/>
    <col min="4" max="4" width="31.625" style="60" customWidth="1"/>
    <col min="5" max="5" width="15.625" style="60" customWidth="1"/>
    <col min="6" max="6" width="17.75390625" style="13" customWidth="1"/>
    <col min="7" max="7" width="9.00390625" style="60" customWidth="1"/>
    <col min="8" max="16384" width="9.00390625" style="13" customWidth="1"/>
  </cols>
  <sheetData>
    <row r="1" ht="18.75">
      <c r="A1" s="60" t="s">
        <v>124</v>
      </c>
    </row>
    <row r="2" spans="1:6" ht="42.75" customHeight="1">
      <c r="A2" s="145" t="s">
        <v>123</v>
      </c>
      <c r="B2" s="145"/>
      <c r="C2" s="145"/>
      <c r="D2" s="145"/>
      <c r="E2" s="145"/>
      <c r="F2" s="145"/>
    </row>
    <row r="3" spans="1:6" ht="24.75">
      <c r="A3" s="58"/>
      <c r="B3" s="58"/>
      <c r="C3" s="58"/>
      <c r="D3" s="58"/>
      <c r="E3" s="53" t="s">
        <v>101</v>
      </c>
      <c r="F3" s="61"/>
    </row>
    <row r="4" ht="24.75">
      <c r="A4" s="10"/>
    </row>
    <row r="5" ht="24" customHeight="1">
      <c r="F5" s="7" t="s">
        <v>112</v>
      </c>
    </row>
    <row r="6" spans="1:6" ht="24" customHeight="1">
      <c r="A6" s="59" t="s">
        <v>113</v>
      </c>
      <c r="B6" s="59" t="s">
        <v>114</v>
      </c>
      <c r="C6" s="59" t="s">
        <v>115</v>
      </c>
      <c r="D6" s="62" t="s">
        <v>116</v>
      </c>
      <c r="E6" s="62" t="s">
        <v>117</v>
      </c>
      <c r="F6" s="59" t="s">
        <v>125</v>
      </c>
    </row>
    <row r="7" spans="1:6" ht="30" customHeight="1">
      <c r="A7" s="63" t="s">
        <v>118</v>
      </c>
      <c r="B7" s="63" t="s">
        <v>119</v>
      </c>
      <c r="C7" s="63" t="s">
        <v>120</v>
      </c>
      <c r="D7" s="64" t="s">
        <v>121</v>
      </c>
      <c r="E7" s="65" t="s">
        <v>122</v>
      </c>
      <c r="F7" s="66" t="s">
        <v>126</v>
      </c>
    </row>
    <row r="8" spans="1:6" ht="30" customHeight="1">
      <c r="A8" s="63">
        <v>1</v>
      </c>
      <c r="B8" s="66"/>
      <c r="C8" s="66"/>
      <c r="D8" s="64"/>
      <c r="E8" s="64"/>
      <c r="F8" s="66"/>
    </row>
    <row r="9" spans="1:6" ht="30" customHeight="1">
      <c r="A9" s="63">
        <v>2</v>
      </c>
      <c r="B9" s="66"/>
      <c r="C9" s="66"/>
      <c r="D9" s="64"/>
      <c r="E9" s="64"/>
      <c r="F9" s="66"/>
    </row>
    <row r="10" spans="1:6" ht="30" customHeight="1">
      <c r="A10" s="63">
        <v>3</v>
      </c>
      <c r="B10" s="66"/>
      <c r="C10" s="66"/>
      <c r="D10" s="64"/>
      <c r="E10" s="64"/>
      <c r="F10" s="66"/>
    </row>
    <row r="11" spans="1:6" ht="30" customHeight="1">
      <c r="A11" s="63">
        <v>4</v>
      </c>
      <c r="B11" s="66"/>
      <c r="C11" s="66"/>
      <c r="D11" s="64"/>
      <c r="E11" s="64"/>
      <c r="F11" s="66"/>
    </row>
    <row r="12" spans="1:6" ht="30" customHeight="1">
      <c r="A12" s="63">
        <v>5</v>
      </c>
      <c r="B12" s="66"/>
      <c r="C12" s="66"/>
      <c r="D12" s="64"/>
      <c r="E12" s="64"/>
      <c r="F12" s="66"/>
    </row>
    <row r="13" spans="1:6" ht="30" customHeight="1">
      <c r="A13" s="63">
        <v>6</v>
      </c>
      <c r="B13" s="66"/>
      <c r="C13" s="66"/>
      <c r="D13" s="64"/>
      <c r="E13" s="64"/>
      <c r="F13" s="66"/>
    </row>
    <row r="14" spans="1:6" ht="30" customHeight="1">
      <c r="A14" s="63">
        <v>7</v>
      </c>
      <c r="B14" s="66"/>
      <c r="C14" s="66"/>
      <c r="D14" s="64"/>
      <c r="E14" s="64"/>
      <c r="F14" s="66"/>
    </row>
    <row r="15" spans="1:6" ht="30" customHeight="1">
      <c r="A15" s="63">
        <v>8</v>
      </c>
      <c r="B15" s="66"/>
      <c r="C15" s="66"/>
      <c r="D15" s="64"/>
      <c r="E15" s="64"/>
      <c r="F15" s="66"/>
    </row>
    <row r="16" spans="1:6" ht="30" customHeight="1">
      <c r="A16" s="63">
        <v>9</v>
      </c>
      <c r="B16" s="66"/>
      <c r="C16" s="66"/>
      <c r="D16" s="64"/>
      <c r="E16" s="64"/>
      <c r="F16" s="66"/>
    </row>
    <row r="17" spans="1:6" ht="30" customHeight="1">
      <c r="A17" s="63">
        <v>10</v>
      </c>
      <c r="B17" s="66"/>
      <c r="C17" s="66"/>
      <c r="D17" s="64"/>
      <c r="E17" s="64"/>
      <c r="F17" s="66"/>
    </row>
    <row r="18" spans="1:6" ht="30" customHeight="1">
      <c r="A18" s="63">
        <v>11</v>
      </c>
      <c r="B18" s="66"/>
      <c r="C18" s="66"/>
      <c r="D18" s="64"/>
      <c r="E18" s="64"/>
      <c r="F18" s="66"/>
    </row>
    <row r="19" spans="1:6" ht="30" customHeight="1">
      <c r="A19" s="63">
        <v>12</v>
      </c>
      <c r="B19" s="66"/>
      <c r="C19" s="66"/>
      <c r="D19" s="64"/>
      <c r="E19" s="64"/>
      <c r="F19" s="66"/>
    </row>
    <row r="20" spans="1:6" ht="30" customHeight="1">
      <c r="A20" s="63">
        <v>13</v>
      </c>
      <c r="B20" s="66"/>
      <c r="C20" s="66"/>
      <c r="D20" s="64"/>
      <c r="E20" s="64"/>
      <c r="F20" s="66"/>
    </row>
    <row r="21" spans="1:6" ht="30" customHeight="1">
      <c r="A21" s="63">
        <v>14</v>
      </c>
      <c r="B21" s="66"/>
      <c r="C21" s="66"/>
      <c r="D21" s="64"/>
      <c r="E21" s="64"/>
      <c r="F21" s="66"/>
    </row>
    <row r="22" spans="1:6" ht="30" customHeight="1">
      <c r="A22" s="63">
        <v>15</v>
      </c>
      <c r="B22" s="66"/>
      <c r="C22" s="66"/>
      <c r="D22" s="64"/>
      <c r="E22" s="64"/>
      <c r="F22" s="66"/>
    </row>
    <row r="23" spans="1:6" ht="30" customHeight="1">
      <c r="A23" s="63">
        <v>16</v>
      </c>
      <c r="B23" s="66"/>
      <c r="C23" s="66"/>
      <c r="D23" s="64"/>
      <c r="E23" s="64"/>
      <c r="F23" s="66"/>
    </row>
    <row r="24" spans="1:6" ht="30" customHeight="1">
      <c r="A24" s="63">
        <v>17</v>
      </c>
      <c r="B24" s="66"/>
      <c r="C24" s="66"/>
      <c r="D24" s="64"/>
      <c r="E24" s="64"/>
      <c r="F24" s="66"/>
    </row>
    <row r="25" spans="1:6" ht="30" customHeight="1">
      <c r="A25" s="63">
        <v>18</v>
      </c>
      <c r="B25" s="66"/>
      <c r="C25" s="66"/>
      <c r="D25" s="64"/>
      <c r="E25" s="64"/>
      <c r="F25" s="66"/>
    </row>
    <row r="26" spans="1:6" ht="30" customHeight="1">
      <c r="A26" s="63">
        <v>19</v>
      </c>
      <c r="B26" s="66"/>
      <c r="C26" s="66"/>
      <c r="D26" s="64"/>
      <c r="E26" s="64"/>
      <c r="F26" s="66"/>
    </row>
    <row r="27" spans="1:6" ht="30" customHeight="1">
      <c r="A27" s="63">
        <v>20</v>
      </c>
      <c r="B27" s="66"/>
      <c r="C27" s="66"/>
      <c r="D27" s="64"/>
      <c r="E27" s="64"/>
      <c r="F27" s="66"/>
    </row>
  </sheetData>
  <sheetProtection/>
  <mergeCells count="1">
    <mergeCell ref="A2:F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9" r:id="rId2"/>
  <headerFooter>
    <oddFooter>&amp;C3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B30"/>
  <sheetViews>
    <sheetView view="pageLayout" workbookViewId="0" topLeftCell="A75">
      <selection activeCell="J34" sqref="J34"/>
    </sheetView>
  </sheetViews>
  <sheetFormatPr defaultColWidth="9.00390625" defaultRowHeight="13.5"/>
  <cols>
    <col min="1" max="3" width="3.625" style="1" customWidth="1"/>
    <col min="4" max="5" width="3.625" style="2" customWidth="1"/>
    <col min="6" max="6" width="3.625" style="1" customWidth="1"/>
    <col min="7" max="7" width="3.625" style="2" customWidth="1"/>
    <col min="8" max="29" width="3.625" style="3" customWidth="1"/>
    <col min="30" max="16384" width="9.00390625" style="3" customWidth="1"/>
  </cols>
  <sheetData>
    <row r="1" ht="86.25" customHeight="1"/>
    <row r="2" ht="19.5">
      <c r="A2" s="9" t="s">
        <v>88</v>
      </c>
    </row>
    <row r="3" spans="1:26" s="9" customFormat="1" ht="33.75" customHeight="1">
      <c r="A3" s="145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1" ht="17.25" customHeight="1">
      <c r="A4" s="3"/>
      <c r="B4" s="3"/>
      <c r="C4" s="3"/>
      <c r="D4" s="3"/>
      <c r="E4" s="6"/>
      <c r="F4" s="7"/>
      <c r="G4" s="6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6"/>
      <c r="T4" s="6"/>
      <c r="U4" s="6"/>
    </row>
    <row r="5" spans="1:26" ht="36" customHeight="1">
      <c r="A5" s="100" t="s">
        <v>101</v>
      </c>
      <c r="B5" s="101"/>
      <c r="C5" s="101"/>
      <c r="D5" s="101"/>
      <c r="E5" s="101"/>
      <c r="F5" s="101"/>
      <c r="G5" s="102"/>
      <c r="H5" s="103" t="s">
        <v>36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5"/>
    </row>
    <row r="6" spans="1:26" ht="45" customHeight="1">
      <c r="A6" s="106" t="s">
        <v>33</v>
      </c>
      <c r="B6" s="107"/>
      <c r="C6" s="107"/>
      <c r="D6" s="107"/>
      <c r="E6" s="107"/>
      <c r="F6" s="107"/>
      <c r="G6" s="108"/>
      <c r="H6" s="109" t="s">
        <v>129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</row>
    <row r="7" spans="1:26" ht="45" customHeight="1">
      <c r="A7" s="106" t="s">
        <v>29</v>
      </c>
      <c r="B7" s="107"/>
      <c r="C7" s="107"/>
      <c r="D7" s="107"/>
      <c r="E7" s="107"/>
      <c r="F7" s="107"/>
      <c r="G7" s="108"/>
      <c r="H7" s="109" t="s">
        <v>105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1:21" ht="10.5" customHeight="1">
      <c r="A8" s="3"/>
      <c r="B8" s="3"/>
      <c r="C8" s="3"/>
      <c r="D8" s="3"/>
      <c r="E8" s="6"/>
      <c r="F8" s="7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6"/>
    </row>
    <row r="9" spans="1:26" ht="19.5" customHeight="1" thickBot="1">
      <c r="A9" s="4"/>
      <c r="B9" s="4"/>
      <c r="C9" s="4"/>
      <c r="D9" s="4"/>
      <c r="E9" s="4"/>
      <c r="F9" s="4"/>
      <c r="G9" s="4"/>
      <c r="Z9" s="5" t="s">
        <v>2</v>
      </c>
    </row>
    <row r="10" spans="1:26" ht="30" customHeight="1">
      <c r="A10" s="112" t="s">
        <v>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115" t="s">
        <v>17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/>
    </row>
    <row r="11" spans="1:26" ht="30" customHeight="1" thickBot="1">
      <c r="A11" s="118" t="s">
        <v>18</v>
      </c>
      <c r="B11" s="119"/>
      <c r="C11" s="119"/>
      <c r="D11" s="119"/>
      <c r="E11" s="119"/>
      <c r="F11" s="119"/>
      <c r="G11" s="119"/>
      <c r="H11" s="120" t="s">
        <v>19</v>
      </c>
      <c r="I11" s="120"/>
      <c r="J11" s="120"/>
      <c r="K11" s="120"/>
      <c r="L11" s="120"/>
      <c r="M11" s="121"/>
      <c r="N11" s="122" t="s">
        <v>18</v>
      </c>
      <c r="O11" s="119"/>
      <c r="P11" s="119"/>
      <c r="Q11" s="119"/>
      <c r="R11" s="119"/>
      <c r="S11" s="119"/>
      <c r="T11" s="119"/>
      <c r="U11" s="120" t="s">
        <v>19</v>
      </c>
      <c r="V11" s="120"/>
      <c r="W11" s="120"/>
      <c r="X11" s="120"/>
      <c r="Y11" s="120"/>
      <c r="Z11" s="123"/>
    </row>
    <row r="12" spans="1:26" ht="30" customHeight="1">
      <c r="A12" s="124" t="s">
        <v>35</v>
      </c>
      <c r="B12" s="125"/>
      <c r="C12" s="125"/>
      <c r="D12" s="125"/>
      <c r="E12" s="125"/>
      <c r="F12" s="125"/>
      <c r="G12" s="125"/>
      <c r="H12" s="154">
        <v>50000</v>
      </c>
      <c r="I12" s="154"/>
      <c r="J12" s="154"/>
      <c r="K12" s="154"/>
      <c r="L12" s="154"/>
      <c r="M12" s="155"/>
      <c r="N12" s="156" t="s">
        <v>37</v>
      </c>
      <c r="O12" s="157"/>
      <c r="P12" s="157"/>
      <c r="Q12" s="157"/>
      <c r="R12" s="157"/>
      <c r="S12" s="157"/>
      <c r="T12" s="157"/>
      <c r="U12" s="154">
        <v>280000</v>
      </c>
      <c r="V12" s="154"/>
      <c r="W12" s="154"/>
      <c r="X12" s="154"/>
      <c r="Y12" s="154"/>
      <c r="Z12" s="158"/>
    </row>
    <row r="13" spans="1:26" ht="30" customHeight="1">
      <c r="A13" s="130" t="s">
        <v>0</v>
      </c>
      <c r="B13" s="131"/>
      <c r="C13" s="131"/>
      <c r="D13" s="131"/>
      <c r="E13" s="131"/>
      <c r="F13" s="131"/>
      <c r="G13" s="131"/>
      <c r="H13" s="161">
        <v>300000</v>
      </c>
      <c r="I13" s="161"/>
      <c r="J13" s="161"/>
      <c r="K13" s="161"/>
      <c r="L13" s="161"/>
      <c r="M13" s="162"/>
      <c r="N13" s="163" t="s">
        <v>38</v>
      </c>
      <c r="O13" s="164"/>
      <c r="P13" s="164"/>
      <c r="Q13" s="164"/>
      <c r="R13" s="164"/>
      <c r="S13" s="164"/>
      <c r="T13" s="164"/>
      <c r="U13" s="161">
        <v>30000</v>
      </c>
      <c r="V13" s="161"/>
      <c r="W13" s="161"/>
      <c r="X13" s="161"/>
      <c r="Y13" s="161"/>
      <c r="Z13" s="165"/>
    </row>
    <row r="14" spans="1:26" ht="30" customHeight="1">
      <c r="A14" s="130"/>
      <c r="B14" s="131"/>
      <c r="C14" s="131"/>
      <c r="D14" s="131"/>
      <c r="E14" s="131"/>
      <c r="F14" s="131"/>
      <c r="G14" s="131"/>
      <c r="H14" s="161"/>
      <c r="I14" s="161"/>
      <c r="J14" s="161"/>
      <c r="K14" s="161"/>
      <c r="L14" s="161"/>
      <c r="M14" s="162"/>
      <c r="N14" s="163" t="s">
        <v>26</v>
      </c>
      <c r="O14" s="164"/>
      <c r="P14" s="164"/>
      <c r="Q14" s="164"/>
      <c r="R14" s="164"/>
      <c r="S14" s="164"/>
      <c r="T14" s="164"/>
      <c r="U14" s="161">
        <v>10000</v>
      </c>
      <c r="V14" s="161"/>
      <c r="W14" s="161"/>
      <c r="X14" s="161"/>
      <c r="Y14" s="161"/>
      <c r="Z14" s="165"/>
    </row>
    <row r="15" spans="1:26" ht="30" customHeight="1">
      <c r="A15" s="130"/>
      <c r="B15" s="131"/>
      <c r="C15" s="131"/>
      <c r="D15" s="131"/>
      <c r="E15" s="131"/>
      <c r="F15" s="131"/>
      <c r="G15" s="131"/>
      <c r="H15" s="161"/>
      <c r="I15" s="161"/>
      <c r="J15" s="161"/>
      <c r="K15" s="161"/>
      <c r="L15" s="161"/>
      <c r="M15" s="162"/>
      <c r="N15" s="163" t="s">
        <v>39</v>
      </c>
      <c r="O15" s="164"/>
      <c r="P15" s="164"/>
      <c r="Q15" s="164"/>
      <c r="R15" s="164"/>
      <c r="S15" s="164"/>
      <c r="T15" s="164"/>
      <c r="U15" s="161">
        <v>30000</v>
      </c>
      <c r="V15" s="161"/>
      <c r="W15" s="161"/>
      <c r="X15" s="161"/>
      <c r="Y15" s="161"/>
      <c r="Z15" s="165"/>
    </row>
    <row r="16" spans="1:26" ht="30" customHeight="1" thickBot="1">
      <c r="A16" s="146"/>
      <c r="B16" s="147"/>
      <c r="C16" s="147"/>
      <c r="D16" s="147"/>
      <c r="E16" s="147"/>
      <c r="F16" s="147"/>
      <c r="G16" s="147"/>
      <c r="H16" s="159"/>
      <c r="I16" s="159"/>
      <c r="J16" s="159"/>
      <c r="K16" s="159"/>
      <c r="L16" s="159"/>
      <c r="M16" s="169"/>
      <c r="N16" s="150"/>
      <c r="O16" s="147"/>
      <c r="P16" s="147"/>
      <c r="Q16" s="147"/>
      <c r="R16" s="147"/>
      <c r="S16" s="147"/>
      <c r="T16" s="147"/>
      <c r="U16" s="159"/>
      <c r="V16" s="159"/>
      <c r="W16" s="159"/>
      <c r="X16" s="159"/>
      <c r="Y16" s="159"/>
      <c r="Z16" s="160"/>
    </row>
    <row r="17" spans="1:26" ht="30" customHeight="1" thickBot="1" thickTop="1">
      <c r="A17" s="136" t="s">
        <v>20</v>
      </c>
      <c r="B17" s="137"/>
      <c r="C17" s="137"/>
      <c r="D17" s="137"/>
      <c r="E17" s="137"/>
      <c r="F17" s="137"/>
      <c r="G17" s="137"/>
      <c r="H17" s="166">
        <f>SUM(H12:M16)</f>
        <v>350000</v>
      </c>
      <c r="I17" s="166"/>
      <c r="J17" s="166"/>
      <c r="K17" s="166"/>
      <c r="L17" s="166"/>
      <c r="M17" s="167"/>
      <c r="N17" s="152" t="s">
        <v>20</v>
      </c>
      <c r="O17" s="137"/>
      <c r="P17" s="137"/>
      <c r="Q17" s="137"/>
      <c r="R17" s="137"/>
      <c r="S17" s="137"/>
      <c r="T17" s="137"/>
      <c r="U17" s="166">
        <f>SUM(U12:Z16)</f>
        <v>350000</v>
      </c>
      <c r="V17" s="166"/>
      <c r="W17" s="166"/>
      <c r="X17" s="166"/>
      <c r="Y17" s="166"/>
      <c r="Z17" s="168"/>
    </row>
    <row r="18" ht="15" customHeight="1"/>
    <row r="19" spans="1:7" s="9" customFormat="1" ht="19.5">
      <c r="A19" s="9" t="s">
        <v>34</v>
      </c>
      <c r="D19" s="11"/>
      <c r="E19" s="11"/>
      <c r="G19" s="11"/>
    </row>
    <row r="20" spans="1:7" s="9" customFormat="1" ht="19.5">
      <c r="A20" s="9" t="s">
        <v>96</v>
      </c>
      <c r="D20" s="11"/>
      <c r="E20" s="11"/>
      <c r="G20" s="11"/>
    </row>
    <row r="21" spans="1:7" s="9" customFormat="1" ht="19.5">
      <c r="A21" s="9" t="s">
        <v>97</v>
      </c>
      <c r="D21" s="11"/>
      <c r="E21" s="11"/>
      <c r="G21" s="11"/>
    </row>
    <row r="22" spans="2:7" s="9" customFormat="1" ht="19.5">
      <c r="B22" s="9" t="s">
        <v>98</v>
      </c>
      <c r="D22" s="11"/>
      <c r="E22" s="11"/>
      <c r="F22" s="73" t="s">
        <v>141</v>
      </c>
      <c r="G22" s="11" t="s">
        <v>143</v>
      </c>
    </row>
    <row r="23" spans="2:28" s="9" customFormat="1" ht="19.5" customHeight="1">
      <c r="B23" s="12" t="s">
        <v>99</v>
      </c>
      <c r="D23" s="11"/>
      <c r="E23" s="11"/>
      <c r="F23" s="74" t="s">
        <v>138</v>
      </c>
      <c r="G23" s="98" t="s">
        <v>139</v>
      </c>
      <c r="H23" s="98"/>
      <c r="I23" s="98"/>
      <c r="J23" s="98"/>
      <c r="K23" s="98"/>
      <c r="L23" s="98"/>
      <c r="M23" s="98"/>
      <c r="N23" s="98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2:28" s="9" customFormat="1" ht="19.5" customHeight="1">
      <c r="B24" s="12"/>
      <c r="D24" s="11"/>
      <c r="E24" s="11"/>
      <c r="F24" s="74"/>
      <c r="G24" s="99" t="s">
        <v>152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</row>
    <row r="25" spans="2:7" s="9" customFormat="1" ht="19.5">
      <c r="B25" s="9" t="s">
        <v>100</v>
      </c>
      <c r="D25" s="11"/>
      <c r="E25" s="11"/>
      <c r="F25" s="73" t="s">
        <v>138</v>
      </c>
      <c r="G25" s="11" t="s">
        <v>145</v>
      </c>
    </row>
    <row r="26" spans="1:7" s="9" customFormat="1" ht="19.5">
      <c r="A26" s="9" t="s">
        <v>30</v>
      </c>
      <c r="D26" s="11"/>
      <c r="E26" s="11"/>
      <c r="G26" s="11"/>
    </row>
    <row r="27" spans="2:8" s="9" customFormat="1" ht="19.5">
      <c r="B27" s="9" t="s">
        <v>31</v>
      </c>
      <c r="D27" s="11"/>
      <c r="E27" s="11"/>
      <c r="G27" s="11" t="s">
        <v>146</v>
      </c>
      <c r="H27" s="9" t="s">
        <v>147</v>
      </c>
    </row>
    <row r="28" spans="2:8" s="9" customFormat="1" ht="19.5">
      <c r="B28" s="9" t="s">
        <v>32</v>
      </c>
      <c r="D28" s="11"/>
      <c r="E28" s="11"/>
      <c r="G28" s="11" t="s">
        <v>138</v>
      </c>
      <c r="H28" s="9" t="s">
        <v>148</v>
      </c>
    </row>
    <row r="29" spans="1:27" ht="19.5">
      <c r="A29" s="9"/>
      <c r="B29" s="9" t="s">
        <v>106</v>
      </c>
      <c r="C29" s="9"/>
      <c r="D29" s="11"/>
      <c r="E29" s="11"/>
      <c r="F29" s="9"/>
      <c r="G29" s="11" t="s">
        <v>141</v>
      </c>
      <c r="H29" s="9" t="s">
        <v>149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19.5">
      <c r="A30" s="9" t="s">
        <v>90</v>
      </c>
    </row>
  </sheetData>
  <sheetProtection/>
  <mergeCells count="39">
    <mergeCell ref="A17:G17"/>
    <mergeCell ref="H17:M17"/>
    <mergeCell ref="N17:T17"/>
    <mergeCell ref="U17:Z17"/>
    <mergeCell ref="A15:G15"/>
    <mergeCell ref="H15:M15"/>
    <mergeCell ref="N15:T15"/>
    <mergeCell ref="U15:Z15"/>
    <mergeCell ref="A16:G16"/>
    <mergeCell ref="H16:M16"/>
    <mergeCell ref="N16:T16"/>
    <mergeCell ref="U16:Z16"/>
    <mergeCell ref="A13:G13"/>
    <mergeCell ref="H13:M13"/>
    <mergeCell ref="N13:T13"/>
    <mergeCell ref="U13:Z13"/>
    <mergeCell ref="A14:G14"/>
    <mergeCell ref="H14:M14"/>
    <mergeCell ref="N14:T14"/>
    <mergeCell ref="U14:Z14"/>
    <mergeCell ref="N10:Z10"/>
    <mergeCell ref="A11:G11"/>
    <mergeCell ref="H11:M11"/>
    <mergeCell ref="N11:T11"/>
    <mergeCell ref="U11:Z11"/>
    <mergeCell ref="A12:G12"/>
    <mergeCell ref="H12:M12"/>
    <mergeCell ref="N12:T12"/>
    <mergeCell ref="U12:Z12"/>
    <mergeCell ref="G23:N23"/>
    <mergeCell ref="G24:AB24"/>
    <mergeCell ref="A3:Z3"/>
    <mergeCell ref="A5:G5"/>
    <mergeCell ref="H5:Z5"/>
    <mergeCell ref="A6:G6"/>
    <mergeCell ref="H6:Z6"/>
    <mergeCell ref="A7:G7"/>
    <mergeCell ref="H7:Z7"/>
    <mergeCell ref="A10:M10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6" r:id="rId2"/>
  <headerFooter>
    <oddFooter>&amp;C1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1"/>
  <sheetViews>
    <sheetView view="pageLayout" workbookViewId="0" topLeftCell="A25">
      <selection activeCell="AA34" sqref="AA34"/>
    </sheetView>
  </sheetViews>
  <sheetFormatPr defaultColWidth="9.00390625" defaultRowHeight="13.5"/>
  <cols>
    <col min="1" max="3" width="3.625" style="1" customWidth="1"/>
    <col min="4" max="5" width="3.625" style="2" customWidth="1"/>
    <col min="6" max="6" width="3.625" style="1" customWidth="1"/>
    <col min="7" max="7" width="3.625" style="2" customWidth="1"/>
    <col min="8" max="26" width="3.625" style="3" customWidth="1"/>
    <col min="27" max="16384" width="9.00390625" style="3" customWidth="1"/>
  </cols>
  <sheetData>
    <row r="1" ht="19.5">
      <c r="A1" s="9" t="s">
        <v>88</v>
      </c>
    </row>
    <row r="2" spans="6:21" s="9" customFormat="1" ht="36.75" customHeight="1">
      <c r="F2" s="8" t="s">
        <v>9</v>
      </c>
      <c r="G2" s="145"/>
      <c r="H2" s="145"/>
      <c r="I2" s="10" t="s">
        <v>28</v>
      </c>
      <c r="M2" s="10"/>
      <c r="N2" s="10"/>
      <c r="O2" s="10"/>
      <c r="P2" s="10"/>
      <c r="Q2" s="10"/>
      <c r="R2" s="10"/>
      <c r="S2" s="10"/>
      <c r="T2" s="10"/>
      <c r="U2" s="10"/>
    </row>
    <row r="3" spans="1:21" ht="24" customHeight="1">
      <c r="A3" s="3"/>
      <c r="B3" s="3"/>
      <c r="C3" s="3"/>
      <c r="D3" s="3"/>
      <c r="E3" s="6"/>
      <c r="F3" s="7" t="s">
        <v>10</v>
      </c>
      <c r="G3" s="6"/>
      <c r="H3" s="6" t="s">
        <v>11</v>
      </c>
      <c r="I3" s="6"/>
      <c r="J3" s="6" t="s">
        <v>12</v>
      </c>
      <c r="K3" s="6"/>
      <c r="L3" s="6" t="s">
        <v>13</v>
      </c>
      <c r="M3" s="6" t="s">
        <v>14</v>
      </c>
      <c r="N3" s="6"/>
      <c r="O3" s="7" t="s">
        <v>9</v>
      </c>
      <c r="P3" s="6"/>
      <c r="Q3" s="6" t="s">
        <v>11</v>
      </c>
      <c r="R3" s="6"/>
      <c r="S3" s="6" t="s">
        <v>12</v>
      </c>
      <c r="T3" s="6"/>
      <c r="U3" s="6" t="s">
        <v>15</v>
      </c>
    </row>
    <row r="4" spans="1:21" ht="10.5" customHeight="1">
      <c r="A4" s="3"/>
      <c r="B4" s="3"/>
      <c r="C4" s="3"/>
      <c r="D4" s="3"/>
      <c r="E4" s="6"/>
      <c r="F4" s="7"/>
      <c r="G4" s="6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6"/>
      <c r="T4" s="6"/>
      <c r="U4" s="6"/>
    </row>
    <row r="5" spans="1:26" ht="36" customHeight="1">
      <c r="A5" s="171" t="s">
        <v>101</v>
      </c>
      <c r="B5" s="171"/>
      <c r="C5" s="171"/>
      <c r="D5" s="171"/>
      <c r="E5" s="171"/>
      <c r="F5" s="171"/>
      <c r="G5" s="171"/>
      <c r="H5" s="171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5"/>
    </row>
    <row r="6" spans="1:26" ht="36" customHeight="1">
      <c r="A6" s="171" t="s">
        <v>8</v>
      </c>
      <c r="B6" s="171"/>
      <c r="C6" s="171"/>
      <c r="D6" s="171"/>
      <c r="E6" s="171"/>
      <c r="F6" s="171"/>
      <c r="G6" s="171"/>
      <c r="H6" s="171"/>
      <c r="I6" s="172" t="s">
        <v>129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4"/>
    </row>
    <row r="7" spans="1:21" ht="10.5" customHeight="1">
      <c r="A7" s="3"/>
      <c r="B7" s="3"/>
      <c r="C7" s="3"/>
      <c r="D7" s="3"/>
      <c r="E7" s="6"/>
      <c r="F7" s="7"/>
      <c r="G7" s="6"/>
      <c r="H7" s="6"/>
      <c r="I7" s="6"/>
      <c r="J7" s="6"/>
      <c r="K7" s="6"/>
      <c r="L7" s="6"/>
      <c r="M7" s="6"/>
      <c r="N7" s="6"/>
      <c r="O7" s="7"/>
      <c r="P7" s="6"/>
      <c r="Q7" s="6"/>
      <c r="R7" s="6"/>
      <c r="S7" s="6"/>
      <c r="T7" s="6"/>
      <c r="U7" s="6"/>
    </row>
    <row r="8" spans="1:26" ht="19.5" customHeight="1" thickBot="1">
      <c r="A8" s="4"/>
      <c r="B8" s="4"/>
      <c r="C8" s="4"/>
      <c r="D8" s="4"/>
      <c r="E8" s="4"/>
      <c r="F8" s="4"/>
      <c r="G8" s="4"/>
      <c r="Z8" s="5" t="s">
        <v>2</v>
      </c>
    </row>
    <row r="9" spans="1:26" ht="30" customHeight="1">
      <c r="A9" s="112" t="s">
        <v>16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115" t="s">
        <v>17</v>
      </c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/>
    </row>
    <row r="10" spans="1:26" ht="30" customHeight="1" thickBot="1">
      <c r="A10" s="175" t="s">
        <v>18</v>
      </c>
      <c r="B10" s="176"/>
      <c r="C10" s="176"/>
      <c r="D10" s="176"/>
      <c r="E10" s="176"/>
      <c r="F10" s="176"/>
      <c r="G10" s="176"/>
      <c r="H10" s="177"/>
      <c r="I10" s="121" t="s">
        <v>19</v>
      </c>
      <c r="J10" s="178"/>
      <c r="K10" s="178"/>
      <c r="L10" s="178"/>
      <c r="M10" s="178"/>
      <c r="N10" s="179" t="s">
        <v>18</v>
      </c>
      <c r="O10" s="176"/>
      <c r="P10" s="176"/>
      <c r="Q10" s="176"/>
      <c r="R10" s="176"/>
      <c r="S10" s="176"/>
      <c r="T10" s="176"/>
      <c r="U10" s="177"/>
      <c r="V10" s="121" t="s">
        <v>19</v>
      </c>
      <c r="W10" s="178"/>
      <c r="X10" s="178"/>
      <c r="Y10" s="178"/>
      <c r="Z10" s="180"/>
    </row>
    <row r="11" spans="1:26" ht="30" customHeight="1">
      <c r="A11" s="181"/>
      <c r="B11" s="157"/>
      <c r="C11" s="157"/>
      <c r="D11" s="157"/>
      <c r="E11" s="157"/>
      <c r="F11" s="157"/>
      <c r="G11" s="157"/>
      <c r="H11" s="157"/>
      <c r="I11" s="155"/>
      <c r="J11" s="182"/>
      <c r="K11" s="182"/>
      <c r="L11" s="182"/>
      <c r="M11" s="182"/>
      <c r="N11" s="183"/>
      <c r="O11" s="184"/>
      <c r="P11" s="184"/>
      <c r="Q11" s="184"/>
      <c r="R11" s="184"/>
      <c r="S11" s="184"/>
      <c r="T11" s="184"/>
      <c r="U11" s="184"/>
      <c r="V11" s="155"/>
      <c r="W11" s="182"/>
      <c r="X11" s="182"/>
      <c r="Y11" s="182"/>
      <c r="Z11" s="185"/>
    </row>
    <row r="12" spans="1:26" ht="30" customHeight="1">
      <c r="A12" s="186"/>
      <c r="B12" s="187"/>
      <c r="C12" s="187"/>
      <c r="D12" s="187"/>
      <c r="E12" s="187"/>
      <c r="F12" s="187"/>
      <c r="G12" s="187"/>
      <c r="H12" s="187"/>
      <c r="I12" s="162"/>
      <c r="J12" s="188"/>
      <c r="K12" s="188"/>
      <c r="L12" s="188"/>
      <c r="M12" s="188"/>
      <c r="N12" s="163"/>
      <c r="O12" s="164"/>
      <c r="P12" s="164"/>
      <c r="Q12" s="164"/>
      <c r="R12" s="164"/>
      <c r="S12" s="164"/>
      <c r="T12" s="164"/>
      <c r="U12" s="164"/>
      <c r="V12" s="162"/>
      <c r="W12" s="188"/>
      <c r="X12" s="188"/>
      <c r="Y12" s="188"/>
      <c r="Z12" s="189"/>
    </row>
    <row r="13" spans="1:26" ht="30" customHeight="1">
      <c r="A13" s="186"/>
      <c r="B13" s="187"/>
      <c r="C13" s="187"/>
      <c r="D13" s="187"/>
      <c r="E13" s="187"/>
      <c r="F13" s="187"/>
      <c r="G13" s="187"/>
      <c r="H13" s="187"/>
      <c r="I13" s="162"/>
      <c r="J13" s="188"/>
      <c r="K13" s="188"/>
      <c r="L13" s="188"/>
      <c r="M13" s="188"/>
      <c r="N13" s="163"/>
      <c r="O13" s="164"/>
      <c r="P13" s="164"/>
      <c r="Q13" s="164"/>
      <c r="R13" s="164"/>
      <c r="S13" s="164"/>
      <c r="T13" s="164"/>
      <c r="U13" s="164"/>
      <c r="V13" s="162"/>
      <c r="W13" s="188"/>
      <c r="X13" s="188"/>
      <c r="Y13" s="188"/>
      <c r="Z13" s="189"/>
    </row>
    <row r="14" spans="1:26" ht="30" customHeight="1">
      <c r="A14" s="186"/>
      <c r="B14" s="187"/>
      <c r="C14" s="187"/>
      <c r="D14" s="187"/>
      <c r="E14" s="187"/>
      <c r="F14" s="187"/>
      <c r="G14" s="187"/>
      <c r="H14" s="187"/>
      <c r="I14" s="162"/>
      <c r="J14" s="188"/>
      <c r="K14" s="188"/>
      <c r="L14" s="188"/>
      <c r="M14" s="188"/>
      <c r="N14" s="163"/>
      <c r="O14" s="164"/>
      <c r="P14" s="164"/>
      <c r="Q14" s="164"/>
      <c r="R14" s="164"/>
      <c r="S14" s="164"/>
      <c r="T14" s="164"/>
      <c r="U14" s="164"/>
      <c r="V14" s="162"/>
      <c r="W14" s="188"/>
      <c r="X14" s="188"/>
      <c r="Y14" s="188"/>
      <c r="Z14" s="189"/>
    </row>
    <row r="15" spans="1:26" ht="30" customHeight="1">
      <c r="A15" s="186"/>
      <c r="B15" s="187"/>
      <c r="C15" s="187"/>
      <c r="D15" s="187"/>
      <c r="E15" s="187"/>
      <c r="F15" s="187"/>
      <c r="G15" s="187"/>
      <c r="H15" s="187"/>
      <c r="I15" s="162"/>
      <c r="J15" s="188"/>
      <c r="K15" s="188"/>
      <c r="L15" s="188"/>
      <c r="M15" s="188"/>
      <c r="N15" s="163"/>
      <c r="O15" s="164"/>
      <c r="P15" s="164"/>
      <c r="Q15" s="164"/>
      <c r="R15" s="164"/>
      <c r="S15" s="164"/>
      <c r="T15" s="164"/>
      <c r="U15" s="164"/>
      <c r="V15" s="162"/>
      <c r="W15" s="188"/>
      <c r="X15" s="188"/>
      <c r="Y15" s="188"/>
      <c r="Z15" s="189"/>
    </row>
    <row r="16" spans="1:26" ht="30" customHeight="1">
      <c r="A16" s="186"/>
      <c r="B16" s="187"/>
      <c r="C16" s="187"/>
      <c r="D16" s="187"/>
      <c r="E16" s="187"/>
      <c r="F16" s="187"/>
      <c r="G16" s="187"/>
      <c r="H16" s="187"/>
      <c r="I16" s="162"/>
      <c r="J16" s="188"/>
      <c r="K16" s="188"/>
      <c r="L16" s="188"/>
      <c r="M16" s="188"/>
      <c r="N16" s="163"/>
      <c r="O16" s="164"/>
      <c r="P16" s="164"/>
      <c r="Q16" s="164"/>
      <c r="R16" s="164"/>
      <c r="S16" s="164"/>
      <c r="T16" s="164"/>
      <c r="U16" s="164"/>
      <c r="V16" s="162"/>
      <c r="W16" s="188"/>
      <c r="X16" s="188"/>
      <c r="Y16" s="188"/>
      <c r="Z16" s="189"/>
    </row>
    <row r="17" spans="1:26" ht="30" customHeight="1">
      <c r="A17" s="190"/>
      <c r="B17" s="191"/>
      <c r="C17" s="191"/>
      <c r="D17" s="191"/>
      <c r="E17" s="191"/>
      <c r="F17" s="191"/>
      <c r="G17" s="191"/>
      <c r="H17" s="192"/>
      <c r="I17" s="193"/>
      <c r="J17" s="194"/>
      <c r="K17" s="194"/>
      <c r="L17" s="194"/>
      <c r="M17" s="194"/>
      <c r="N17" s="195"/>
      <c r="O17" s="191"/>
      <c r="P17" s="191"/>
      <c r="Q17" s="191"/>
      <c r="R17" s="191"/>
      <c r="S17" s="191"/>
      <c r="T17" s="191"/>
      <c r="U17" s="192"/>
      <c r="V17" s="193"/>
      <c r="W17" s="194"/>
      <c r="X17" s="194"/>
      <c r="Y17" s="194"/>
      <c r="Z17" s="196"/>
    </row>
    <row r="18" spans="1:26" ht="30" customHeight="1">
      <c r="A18" s="190"/>
      <c r="B18" s="191"/>
      <c r="C18" s="191"/>
      <c r="D18" s="191"/>
      <c r="E18" s="191"/>
      <c r="F18" s="191"/>
      <c r="G18" s="191"/>
      <c r="H18" s="192"/>
      <c r="I18" s="193"/>
      <c r="J18" s="194"/>
      <c r="K18" s="194"/>
      <c r="L18" s="194"/>
      <c r="M18" s="194"/>
      <c r="N18" s="195"/>
      <c r="O18" s="191"/>
      <c r="P18" s="191"/>
      <c r="Q18" s="191"/>
      <c r="R18" s="191"/>
      <c r="S18" s="191"/>
      <c r="T18" s="191"/>
      <c r="U18" s="192"/>
      <c r="V18" s="193"/>
      <c r="W18" s="194"/>
      <c r="X18" s="194"/>
      <c r="Y18" s="194"/>
      <c r="Z18" s="196"/>
    </row>
    <row r="19" spans="1:26" ht="30" customHeight="1">
      <c r="A19" s="190"/>
      <c r="B19" s="191"/>
      <c r="C19" s="191"/>
      <c r="D19" s="191"/>
      <c r="E19" s="191"/>
      <c r="F19" s="191"/>
      <c r="G19" s="191"/>
      <c r="H19" s="192"/>
      <c r="I19" s="193"/>
      <c r="J19" s="194"/>
      <c r="K19" s="194"/>
      <c r="L19" s="194"/>
      <c r="M19" s="194"/>
      <c r="N19" s="195"/>
      <c r="O19" s="191"/>
      <c r="P19" s="191"/>
      <c r="Q19" s="191"/>
      <c r="R19" s="191"/>
      <c r="S19" s="191"/>
      <c r="T19" s="191"/>
      <c r="U19" s="192"/>
      <c r="V19" s="193"/>
      <c r="W19" s="194"/>
      <c r="X19" s="194"/>
      <c r="Y19" s="194"/>
      <c r="Z19" s="196"/>
    </row>
    <row r="20" spans="1:26" ht="30" customHeight="1">
      <c r="A20" s="190"/>
      <c r="B20" s="191"/>
      <c r="C20" s="191"/>
      <c r="D20" s="191"/>
      <c r="E20" s="191"/>
      <c r="F20" s="191"/>
      <c r="G20" s="191"/>
      <c r="H20" s="192"/>
      <c r="I20" s="193"/>
      <c r="J20" s="194"/>
      <c r="K20" s="194"/>
      <c r="L20" s="194"/>
      <c r="M20" s="194"/>
      <c r="N20" s="195"/>
      <c r="O20" s="191"/>
      <c r="P20" s="191"/>
      <c r="Q20" s="191"/>
      <c r="R20" s="191"/>
      <c r="S20" s="191"/>
      <c r="T20" s="191"/>
      <c r="U20" s="192"/>
      <c r="V20" s="193"/>
      <c r="W20" s="194"/>
      <c r="X20" s="194"/>
      <c r="Y20" s="194"/>
      <c r="Z20" s="196"/>
    </row>
    <row r="21" spans="1:26" ht="30" customHeight="1">
      <c r="A21" s="190"/>
      <c r="B21" s="191"/>
      <c r="C21" s="191"/>
      <c r="D21" s="191"/>
      <c r="E21" s="191"/>
      <c r="F21" s="191"/>
      <c r="G21" s="191"/>
      <c r="H21" s="192"/>
      <c r="I21" s="193"/>
      <c r="J21" s="194"/>
      <c r="K21" s="194"/>
      <c r="L21" s="194"/>
      <c r="M21" s="194"/>
      <c r="N21" s="195"/>
      <c r="O21" s="191"/>
      <c r="P21" s="191"/>
      <c r="Q21" s="191"/>
      <c r="R21" s="191"/>
      <c r="S21" s="191"/>
      <c r="T21" s="191"/>
      <c r="U21" s="192"/>
      <c r="V21" s="193"/>
      <c r="W21" s="194"/>
      <c r="X21" s="194"/>
      <c r="Y21" s="194"/>
      <c r="Z21" s="196"/>
    </row>
    <row r="22" spans="1:26" ht="30" customHeight="1" thickBot="1">
      <c r="A22" s="197"/>
      <c r="B22" s="198"/>
      <c r="C22" s="198"/>
      <c r="D22" s="198"/>
      <c r="E22" s="198"/>
      <c r="F22" s="198"/>
      <c r="G22" s="198"/>
      <c r="H22" s="199"/>
      <c r="I22" s="200"/>
      <c r="J22" s="201"/>
      <c r="K22" s="201"/>
      <c r="L22" s="201"/>
      <c r="M22" s="201"/>
      <c r="N22" s="202"/>
      <c r="O22" s="198"/>
      <c r="P22" s="198"/>
      <c r="Q22" s="198"/>
      <c r="R22" s="198"/>
      <c r="S22" s="198"/>
      <c r="T22" s="198"/>
      <c r="U22" s="199"/>
      <c r="V22" s="200"/>
      <c r="W22" s="201"/>
      <c r="X22" s="201"/>
      <c r="Y22" s="201"/>
      <c r="Z22" s="203"/>
    </row>
    <row r="23" spans="1:26" ht="30" customHeight="1" thickBot="1" thickTop="1">
      <c r="A23" s="204" t="s">
        <v>20</v>
      </c>
      <c r="B23" s="205"/>
      <c r="C23" s="205"/>
      <c r="D23" s="205"/>
      <c r="E23" s="205"/>
      <c r="F23" s="205"/>
      <c r="G23" s="205"/>
      <c r="H23" s="206"/>
      <c r="I23" s="167"/>
      <c r="J23" s="207"/>
      <c r="K23" s="207"/>
      <c r="L23" s="207"/>
      <c r="M23" s="207"/>
      <c r="N23" s="208" t="s">
        <v>20</v>
      </c>
      <c r="O23" s="205"/>
      <c r="P23" s="205"/>
      <c r="Q23" s="205"/>
      <c r="R23" s="205"/>
      <c r="S23" s="205"/>
      <c r="T23" s="205"/>
      <c r="U23" s="206"/>
      <c r="V23" s="167"/>
      <c r="W23" s="207"/>
      <c r="X23" s="207"/>
      <c r="Y23" s="207"/>
      <c r="Z23" s="209"/>
    </row>
    <row r="25" spans="1:7" s="9" customFormat="1" ht="19.5">
      <c r="A25" s="9" t="s">
        <v>21</v>
      </c>
      <c r="D25" s="11"/>
      <c r="E25" s="11"/>
      <c r="G25" s="11"/>
    </row>
    <row r="26" spans="1:7" s="9" customFormat="1" ht="19.5">
      <c r="A26" s="9" t="s">
        <v>97</v>
      </c>
      <c r="D26" s="11"/>
      <c r="E26" s="11"/>
      <c r="G26" s="11"/>
    </row>
    <row r="27" spans="2:7" s="9" customFormat="1" ht="19.5">
      <c r="B27" s="73" t="s">
        <v>98</v>
      </c>
      <c r="C27" s="73"/>
      <c r="D27" s="11"/>
      <c r="E27" s="11"/>
      <c r="F27" s="9" t="s">
        <v>138</v>
      </c>
      <c r="G27" s="11" t="s">
        <v>142</v>
      </c>
    </row>
    <row r="28" spans="2:28" s="9" customFormat="1" ht="19.5" customHeight="1">
      <c r="B28" s="75" t="s">
        <v>99</v>
      </c>
      <c r="C28" s="73"/>
      <c r="D28" s="11"/>
      <c r="E28" s="11"/>
      <c r="F28" s="72" t="s">
        <v>137</v>
      </c>
      <c r="G28" s="98" t="s">
        <v>150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72"/>
      <c r="AB28" s="72"/>
    </row>
    <row r="29" spans="2:28" s="9" customFormat="1" ht="19.5" customHeight="1">
      <c r="B29" s="75"/>
      <c r="C29" s="73"/>
      <c r="D29" s="11"/>
      <c r="E29" s="11"/>
      <c r="F29" s="72"/>
      <c r="G29" s="170" t="s">
        <v>151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72"/>
      <c r="AB29" s="72"/>
    </row>
    <row r="30" spans="2:7" s="9" customFormat="1" ht="19.5">
      <c r="B30" s="73" t="s">
        <v>100</v>
      </c>
      <c r="C30" s="73"/>
      <c r="D30" s="11"/>
      <c r="E30" s="11"/>
      <c r="F30" s="9" t="s">
        <v>138</v>
      </c>
      <c r="G30" s="11" t="s">
        <v>144</v>
      </c>
    </row>
    <row r="31" spans="4:7" s="9" customFormat="1" ht="19.5">
      <c r="D31" s="11"/>
      <c r="E31" s="11"/>
      <c r="G31" s="11"/>
    </row>
  </sheetData>
  <sheetProtection/>
  <mergeCells count="65">
    <mergeCell ref="G28:Z28"/>
    <mergeCell ref="A22:H22"/>
    <mergeCell ref="I22:M22"/>
    <mergeCell ref="N22:U22"/>
    <mergeCell ref="V22:Z22"/>
    <mergeCell ref="A23:H23"/>
    <mergeCell ref="I23:M23"/>
    <mergeCell ref="N23:U23"/>
    <mergeCell ref="V23:Z23"/>
    <mergeCell ref="A20:H20"/>
    <mergeCell ref="I20:M20"/>
    <mergeCell ref="N20:U20"/>
    <mergeCell ref="V20:Z20"/>
    <mergeCell ref="A21:H21"/>
    <mergeCell ref="I21:M21"/>
    <mergeCell ref="N21:U21"/>
    <mergeCell ref="V21:Z21"/>
    <mergeCell ref="A18:H18"/>
    <mergeCell ref="I18:M18"/>
    <mergeCell ref="N18:U18"/>
    <mergeCell ref="V18:Z18"/>
    <mergeCell ref="A19:H19"/>
    <mergeCell ref="I19:M19"/>
    <mergeCell ref="N19:U19"/>
    <mergeCell ref="V19:Z19"/>
    <mergeCell ref="A16:H16"/>
    <mergeCell ref="I16:M16"/>
    <mergeCell ref="N16:U16"/>
    <mergeCell ref="V16:Z16"/>
    <mergeCell ref="A17:H17"/>
    <mergeCell ref="I17:M17"/>
    <mergeCell ref="N17:U17"/>
    <mergeCell ref="V17:Z17"/>
    <mergeCell ref="A14:H14"/>
    <mergeCell ref="I14:M14"/>
    <mergeCell ref="N14:U14"/>
    <mergeCell ref="V14:Z14"/>
    <mergeCell ref="A15:H15"/>
    <mergeCell ref="I15:M15"/>
    <mergeCell ref="N15:U15"/>
    <mergeCell ref="V15:Z15"/>
    <mergeCell ref="A12:H12"/>
    <mergeCell ref="I12:M12"/>
    <mergeCell ref="N12:U12"/>
    <mergeCell ref="V12:Z12"/>
    <mergeCell ref="A13:H13"/>
    <mergeCell ref="I13:M13"/>
    <mergeCell ref="N13:U13"/>
    <mergeCell ref="V13:Z13"/>
    <mergeCell ref="N10:U10"/>
    <mergeCell ref="V10:Z10"/>
    <mergeCell ref="A11:H11"/>
    <mergeCell ref="I11:M11"/>
    <mergeCell ref="N11:U11"/>
    <mergeCell ref="V11:Z11"/>
    <mergeCell ref="G29:Z29"/>
    <mergeCell ref="G2:H2"/>
    <mergeCell ref="A5:H5"/>
    <mergeCell ref="I5:Z5"/>
    <mergeCell ref="A6:H6"/>
    <mergeCell ref="I6:Z6"/>
    <mergeCell ref="A9:M9"/>
    <mergeCell ref="N9:Z9"/>
    <mergeCell ref="A10:H10"/>
    <mergeCell ref="I10:M10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9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Z28"/>
  <sheetViews>
    <sheetView view="pageLayout" workbookViewId="0" topLeftCell="A13">
      <selection activeCell="R30" sqref="R30"/>
    </sheetView>
  </sheetViews>
  <sheetFormatPr defaultColWidth="9.00390625" defaultRowHeight="13.5"/>
  <cols>
    <col min="1" max="3" width="3.625" style="1" customWidth="1"/>
    <col min="4" max="5" width="3.625" style="2" customWidth="1"/>
    <col min="6" max="6" width="3.625" style="1" customWidth="1"/>
    <col min="7" max="7" width="3.625" style="2" customWidth="1"/>
    <col min="8" max="26" width="3.625" style="3" customWidth="1"/>
    <col min="27" max="16384" width="9.00390625" style="3" customWidth="1"/>
  </cols>
  <sheetData>
    <row r="1" ht="81" customHeight="1"/>
    <row r="2" ht="19.5">
      <c r="A2" s="9" t="s">
        <v>88</v>
      </c>
    </row>
    <row r="3" spans="6:21" s="9" customFormat="1" ht="36.75" customHeight="1">
      <c r="F3" s="8" t="s">
        <v>9</v>
      </c>
      <c r="G3" s="145">
        <v>31</v>
      </c>
      <c r="H3" s="145"/>
      <c r="I3" s="10" t="s">
        <v>28</v>
      </c>
      <c r="M3" s="10"/>
      <c r="N3" s="10"/>
      <c r="O3" s="10"/>
      <c r="P3" s="10"/>
      <c r="Q3" s="10"/>
      <c r="R3" s="10"/>
      <c r="S3" s="10"/>
      <c r="T3" s="10"/>
      <c r="U3" s="10"/>
    </row>
    <row r="4" spans="1:21" ht="24" customHeight="1">
      <c r="A4" s="3"/>
      <c r="B4" s="3"/>
      <c r="C4" s="3"/>
      <c r="D4" s="3"/>
      <c r="E4" s="6"/>
      <c r="F4" s="7" t="s">
        <v>10</v>
      </c>
      <c r="G4" s="6">
        <v>31</v>
      </c>
      <c r="H4" s="6" t="s">
        <v>11</v>
      </c>
      <c r="I4" s="6">
        <v>4</v>
      </c>
      <c r="J4" s="6" t="s">
        <v>12</v>
      </c>
      <c r="K4" s="6">
        <v>1</v>
      </c>
      <c r="L4" s="6" t="s">
        <v>13</v>
      </c>
      <c r="M4" s="6" t="s">
        <v>14</v>
      </c>
      <c r="N4" s="6"/>
      <c r="O4" s="7"/>
      <c r="P4" s="6"/>
      <c r="Q4" s="6" t="s">
        <v>11</v>
      </c>
      <c r="R4" s="6">
        <v>3</v>
      </c>
      <c r="S4" s="6" t="s">
        <v>12</v>
      </c>
      <c r="T4" s="6">
        <v>31</v>
      </c>
      <c r="U4" s="6" t="s">
        <v>15</v>
      </c>
    </row>
    <row r="5" spans="1:21" ht="10.5" customHeight="1">
      <c r="A5" s="3"/>
      <c r="B5" s="3"/>
      <c r="C5" s="3"/>
      <c r="D5" s="3"/>
      <c r="E5" s="6"/>
      <c r="F5" s="7"/>
      <c r="G5" s="6"/>
      <c r="H5" s="6"/>
      <c r="I5" s="6"/>
      <c r="J5" s="6"/>
      <c r="K5" s="6"/>
      <c r="L5" s="6"/>
      <c r="M5" s="6"/>
      <c r="N5" s="6"/>
      <c r="O5" s="7"/>
      <c r="P5" s="6"/>
      <c r="Q5" s="6"/>
      <c r="R5" s="6"/>
      <c r="S5" s="6"/>
      <c r="T5" s="6"/>
      <c r="U5" s="6"/>
    </row>
    <row r="6" spans="1:26" ht="36" customHeight="1">
      <c r="A6" s="171" t="s">
        <v>102</v>
      </c>
      <c r="B6" s="171"/>
      <c r="C6" s="171"/>
      <c r="D6" s="171"/>
      <c r="E6" s="171"/>
      <c r="F6" s="171"/>
      <c r="G6" s="171"/>
      <c r="H6" s="171"/>
      <c r="I6" s="103" t="s">
        <v>27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5"/>
    </row>
    <row r="7" spans="1:26" ht="36" customHeight="1">
      <c r="A7" s="171" t="s">
        <v>8</v>
      </c>
      <c r="B7" s="171"/>
      <c r="C7" s="171"/>
      <c r="D7" s="171"/>
      <c r="E7" s="171"/>
      <c r="F7" s="171"/>
      <c r="G7" s="171"/>
      <c r="H7" s="171"/>
      <c r="I7" s="172" t="s">
        <v>129</v>
      </c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4"/>
    </row>
    <row r="8" spans="1:21" ht="10.5" customHeight="1">
      <c r="A8" s="3"/>
      <c r="B8" s="3"/>
      <c r="C8" s="3"/>
      <c r="D8" s="3"/>
      <c r="E8" s="6"/>
      <c r="F8" s="7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/>
      <c r="U8" s="6"/>
    </row>
    <row r="9" spans="1:26" ht="19.5" customHeight="1" thickBot="1">
      <c r="A9" s="4"/>
      <c r="B9" s="4"/>
      <c r="C9" s="4"/>
      <c r="D9" s="4"/>
      <c r="E9" s="4"/>
      <c r="F9" s="4"/>
      <c r="G9" s="4"/>
      <c r="Z9" s="5" t="s">
        <v>2</v>
      </c>
    </row>
    <row r="10" spans="1:26" ht="30" customHeight="1">
      <c r="A10" s="112" t="s">
        <v>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115" t="s">
        <v>17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/>
    </row>
    <row r="11" spans="1:26" ht="30" customHeight="1" thickBot="1">
      <c r="A11" s="175" t="s">
        <v>18</v>
      </c>
      <c r="B11" s="176"/>
      <c r="C11" s="176"/>
      <c r="D11" s="176"/>
      <c r="E11" s="176"/>
      <c r="F11" s="176"/>
      <c r="G11" s="176"/>
      <c r="H11" s="177"/>
      <c r="I11" s="121" t="s">
        <v>19</v>
      </c>
      <c r="J11" s="178"/>
      <c r="K11" s="178"/>
      <c r="L11" s="178"/>
      <c r="M11" s="178"/>
      <c r="N11" s="179" t="s">
        <v>18</v>
      </c>
      <c r="O11" s="176"/>
      <c r="P11" s="176"/>
      <c r="Q11" s="176"/>
      <c r="R11" s="176"/>
      <c r="S11" s="176"/>
      <c r="T11" s="176"/>
      <c r="U11" s="177"/>
      <c r="V11" s="121" t="s">
        <v>19</v>
      </c>
      <c r="W11" s="178"/>
      <c r="X11" s="178"/>
      <c r="Y11" s="178"/>
      <c r="Z11" s="180"/>
    </row>
    <row r="12" spans="1:26" ht="30" customHeight="1">
      <c r="A12" s="181" t="s">
        <v>22</v>
      </c>
      <c r="B12" s="157"/>
      <c r="C12" s="157"/>
      <c r="D12" s="157"/>
      <c r="E12" s="157"/>
      <c r="F12" s="157"/>
      <c r="G12" s="157"/>
      <c r="H12" s="157"/>
      <c r="I12" s="155">
        <v>120000</v>
      </c>
      <c r="J12" s="182"/>
      <c r="K12" s="182"/>
      <c r="L12" s="182"/>
      <c r="M12" s="182"/>
      <c r="N12" s="183" t="s">
        <v>25</v>
      </c>
      <c r="O12" s="184"/>
      <c r="P12" s="184"/>
      <c r="Q12" s="184"/>
      <c r="R12" s="184"/>
      <c r="S12" s="184"/>
      <c r="T12" s="184"/>
      <c r="U12" s="184"/>
      <c r="V12" s="155">
        <v>50000</v>
      </c>
      <c r="W12" s="182"/>
      <c r="X12" s="182"/>
      <c r="Y12" s="182"/>
      <c r="Z12" s="185"/>
    </row>
    <row r="13" spans="1:26" ht="30" customHeight="1">
      <c r="A13" s="186" t="s">
        <v>0</v>
      </c>
      <c r="B13" s="187"/>
      <c r="C13" s="187"/>
      <c r="D13" s="187"/>
      <c r="E13" s="187"/>
      <c r="F13" s="187"/>
      <c r="G13" s="187"/>
      <c r="H13" s="187"/>
      <c r="I13" s="162"/>
      <c r="J13" s="188"/>
      <c r="K13" s="188"/>
      <c r="L13" s="188"/>
      <c r="M13" s="188"/>
      <c r="N13" s="163" t="s">
        <v>6</v>
      </c>
      <c r="O13" s="164"/>
      <c r="P13" s="164"/>
      <c r="Q13" s="164"/>
      <c r="R13" s="164"/>
      <c r="S13" s="164"/>
      <c r="T13" s="164"/>
      <c r="U13" s="164"/>
      <c r="V13" s="162">
        <v>100000</v>
      </c>
      <c r="W13" s="188"/>
      <c r="X13" s="188"/>
      <c r="Y13" s="188"/>
      <c r="Z13" s="189"/>
    </row>
    <row r="14" spans="1:26" ht="30" customHeight="1">
      <c r="A14" s="186" t="s">
        <v>23</v>
      </c>
      <c r="B14" s="187"/>
      <c r="C14" s="187"/>
      <c r="D14" s="187"/>
      <c r="E14" s="187"/>
      <c r="F14" s="187"/>
      <c r="G14" s="187"/>
      <c r="H14" s="187"/>
      <c r="I14" s="162">
        <v>40000</v>
      </c>
      <c r="J14" s="188"/>
      <c r="K14" s="188"/>
      <c r="L14" s="188"/>
      <c r="M14" s="188"/>
      <c r="N14" s="163" t="s">
        <v>26</v>
      </c>
      <c r="O14" s="164"/>
      <c r="P14" s="164"/>
      <c r="Q14" s="164"/>
      <c r="R14" s="164"/>
      <c r="S14" s="164"/>
      <c r="T14" s="164"/>
      <c r="U14" s="164"/>
      <c r="V14" s="162">
        <v>180000</v>
      </c>
      <c r="W14" s="188"/>
      <c r="X14" s="188"/>
      <c r="Y14" s="188"/>
      <c r="Z14" s="189"/>
    </row>
    <row r="15" spans="1:26" ht="30" customHeight="1">
      <c r="A15" s="186" t="s">
        <v>3</v>
      </c>
      <c r="B15" s="187"/>
      <c r="C15" s="187"/>
      <c r="D15" s="187"/>
      <c r="E15" s="187"/>
      <c r="F15" s="187"/>
      <c r="G15" s="187"/>
      <c r="H15" s="187"/>
      <c r="I15" s="162">
        <v>20000</v>
      </c>
      <c r="J15" s="188"/>
      <c r="K15" s="188"/>
      <c r="L15" s="188"/>
      <c r="M15" s="188"/>
      <c r="N15" s="163" t="s">
        <v>95</v>
      </c>
      <c r="O15" s="164"/>
      <c r="P15" s="164"/>
      <c r="Q15" s="164"/>
      <c r="R15" s="164"/>
      <c r="S15" s="164"/>
      <c r="T15" s="164"/>
      <c r="U15" s="164"/>
      <c r="V15" s="162">
        <v>30000</v>
      </c>
      <c r="W15" s="188"/>
      <c r="X15" s="188"/>
      <c r="Y15" s="188"/>
      <c r="Z15" s="189"/>
    </row>
    <row r="16" spans="1:26" ht="30" customHeight="1">
      <c r="A16" s="186" t="s">
        <v>1</v>
      </c>
      <c r="B16" s="187"/>
      <c r="C16" s="187"/>
      <c r="D16" s="187"/>
      <c r="E16" s="187"/>
      <c r="F16" s="187"/>
      <c r="G16" s="187"/>
      <c r="H16" s="187"/>
      <c r="I16" s="162">
        <v>2716</v>
      </c>
      <c r="J16" s="188"/>
      <c r="K16" s="188"/>
      <c r="L16" s="188"/>
      <c r="M16" s="188"/>
      <c r="N16" s="163" t="s">
        <v>4</v>
      </c>
      <c r="O16" s="164"/>
      <c r="P16" s="164"/>
      <c r="Q16" s="164"/>
      <c r="R16" s="164"/>
      <c r="S16" s="164"/>
      <c r="T16" s="164"/>
      <c r="U16" s="164"/>
      <c r="V16" s="162">
        <v>50000</v>
      </c>
      <c r="W16" s="188"/>
      <c r="X16" s="188"/>
      <c r="Y16" s="188"/>
      <c r="Z16" s="189"/>
    </row>
    <row r="17" spans="1:26" ht="30" customHeight="1">
      <c r="A17" s="186" t="s">
        <v>24</v>
      </c>
      <c r="B17" s="187"/>
      <c r="C17" s="187"/>
      <c r="D17" s="187"/>
      <c r="E17" s="187"/>
      <c r="F17" s="187"/>
      <c r="G17" s="187"/>
      <c r="H17" s="187"/>
      <c r="I17" s="162"/>
      <c r="J17" s="188"/>
      <c r="K17" s="188"/>
      <c r="L17" s="188"/>
      <c r="M17" s="188"/>
      <c r="N17" s="210" t="s">
        <v>7</v>
      </c>
      <c r="O17" s="211"/>
      <c r="P17" s="211"/>
      <c r="Q17" s="211"/>
      <c r="R17" s="211"/>
      <c r="S17" s="211"/>
      <c r="T17" s="211"/>
      <c r="U17" s="212"/>
      <c r="V17" s="162">
        <v>100000</v>
      </c>
      <c r="W17" s="188"/>
      <c r="X17" s="188"/>
      <c r="Y17" s="188"/>
      <c r="Z17" s="189"/>
    </row>
    <row r="18" spans="1:26" ht="30" customHeight="1">
      <c r="A18" s="190"/>
      <c r="B18" s="191"/>
      <c r="C18" s="191"/>
      <c r="D18" s="191"/>
      <c r="E18" s="191"/>
      <c r="F18" s="191"/>
      <c r="G18" s="191"/>
      <c r="H18" s="192"/>
      <c r="I18" s="193"/>
      <c r="J18" s="194"/>
      <c r="K18" s="194"/>
      <c r="L18" s="194"/>
      <c r="M18" s="194"/>
      <c r="N18" s="210" t="s">
        <v>5</v>
      </c>
      <c r="O18" s="211"/>
      <c r="P18" s="211"/>
      <c r="Q18" s="211"/>
      <c r="R18" s="211"/>
      <c r="S18" s="211"/>
      <c r="T18" s="211"/>
      <c r="U18" s="212"/>
      <c r="V18" s="162">
        <v>3000</v>
      </c>
      <c r="W18" s="188"/>
      <c r="X18" s="188"/>
      <c r="Y18" s="188"/>
      <c r="Z18" s="189"/>
    </row>
    <row r="19" spans="1:26" ht="30" customHeight="1" thickBot="1">
      <c r="A19" s="197"/>
      <c r="B19" s="198"/>
      <c r="C19" s="198"/>
      <c r="D19" s="198"/>
      <c r="E19" s="198"/>
      <c r="F19" s="198"/>
      <c r="G19" s="198"/>
      <c r="H19" s="199"/>
      <c r="I19" s="200"/>
      <c r="J19" s="201"/>
      <c r="K19" s="201"/>
      <c r="L19" s="201"/>
      <c r="M19" s="201"/>
      <c r="N19" s="202"/>
      <c r="O19" s="198"/>
      <c r="P19" s="198"/>
      <c r="Q19" s="198"/>
      <c r="R19" s="198"/>
      <c r="S19" s="198"/>
      <c r="T19" s="198"/>
      <c r="U19" s="199"/>
      <c r="V19" s="200"/>
      <c r="W19" s="201"/>
      <c r="X19" s="201"/>
      <c r="Y19" s="201"/>
      <c r="Z19" s="203"/>
    </row>
    <row r="20" spans="1:26" ht="30" customHeight="1" thickBot="1" thickTop="1">
      <c r="A20" s="204" t="s">
        <v>20</v>
      </c>
      <c r="B20" s="205"/>
      <c r="C20" s="205"/>
      <c r="D20" s="205"/>
      <c r="E20" s="205"/>
      <c r="F20" s="205"/>
      <c r="G20" s="205"/>
      <c r="H20" s="206"/>
      <c r="I20" s="167"/>
      <c r="J20" s="207"/>
      <c r="K20" s="207"/>
      <c r="L20" s="207"/>
      <c r="M20" s="207"/>
      <c r="N20" s="208" t="s">
        <v>20</v>
      </c>
      <c r="O20" s="205"/>
      <c r="P20" s="205"/>
      <c r="Q20" s="205"/>
      <c r="R20" s="205"/>
      <c r="S20" s="205"/>
      <c r="T20" s="205"/>
      <c r="U20" s="206"/>
      <c r="V20" s="167"/>
      <c r="W20" s="207"/>
      <c r="X20" s="207"/>
      <c r="Y20" s="207"/>
      <c r="Z20" s="209"/>
    </row>
    <row r="22" spans="1:7" s="9" customFormat="1" ht="19.5">
      <c r="A22" s="9" t="s">
        <v>21</v>
      </c>
      <c r="D22" s="11"/>
      <c r="E22" s="11"/>
      <c r="G22" s="11"/>
    </row>
    <row r="23" spans="1:7" s="9" customFormat="1" ht="19.5">
      <c r="A23" s="9" t="s">
        <v>97</v>
      </c>
      <c r="D23" s="11"/>
      <c r="E23" s="11"/>
      <c r="G23" s="11"/>
    </row>
    <row r="24" spans="2:7" s="9" customFormat="1" ht="19.5">
      <c r="B24" s="73" t="s">
        <v>98</v>
      </c>
      <c r="C24" s="73"/>
      <c r="D24" s="11"/>
      <c r="E24" s="11"/>
      <c r="F24" s="9" t="s">
        <v>138</v>
      </c>
      <c r="G24" s="11" t="s">
        <v>142</v>
      </c>
    </row>
    <row r="25" spans="2:26" s="9" customFormat="1" ht="19.5">
      <c r="B25" s="75" t="s">
        <v>99</v>
      </c>
      <c r="C25" s="73"/>
      <c r="D25" s="11"/>
      <c r="E25" s="11"/>
      <c r="F25" s="72" t="s">
        <v>137</v>
      </c>
      <c r="G25" s="98" t="s">
        <v>150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2:26" s="9" customFormat="1" ht="19.5">
      <c r="B26" s="75"/>
      <c r="C26" s="73"/>
      <c r="D26" s="11"/>
      <c r="E26" s="11"/>
      <c r="F26" s="72"/>
      <c r="G26" s="170" t="s">
        <v>151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7" s="9" customFormat="1" ht="19.5">
      <c r="B27" s="73" t="s">
        <v>100</v>
      </c>
      <c r="C27" s="73"/>
      <c r="D27" s="11"/>
      <c r="E27" s="11"/>
      <c r="F27" s="9" t="s">
        <v>138</v>
      </c>
      <c r="G27" s="11" t="s">
        <v>144</v>
      </c>
    </row>
    <row r="28" spans="4:7" s="9" customFormat="1" ht="19.5">
      <c r="D28" s="11"/>
      <c r="E28" s="11"/>
      <c r="G28" s="11"/>
    </row>
  </sheetData>
  <sheetProtection/>
  <mergeCells count="49">
    <mergeCell ref="G25:Z25"/>
    <mergeCell ref="G3:H3"/>
    <mergeCell ref="A6:H6"/>
    <mergeCell ref="I6:Z6"/>
    <mergeCell ref="A7:H7"/>
    <mergeCell ref="I7:Z7"/>
    <mergeCell ref="N15:U15"/>
    <mergeCell ref="V14:Z14"/>
    <mergeCell ref="V12:Z12"/>
    <mergeCell ref="V13:Z13"/>
    <mergeCell ref="A10:M10"/>
    <mergeCell ref="A16:H16"/>
    <mergeCell ref="A17:H17"/>
    <mergeCell ref="N10:Z10"/>
    <mergeCell ref="V15:Z15"/>
    <mergeCell ref="N16:U16"/>
    <mergeCell ref="N17:U17"/>
    <mergeCell ref="V16:Z16"/>
    <mergeCell ref="V17:Z17"/>
    <mergeCell ref="A14:H14"/>
    <mergeCell ref="I15:M15"/>
    <mergeCell ref="A15:H15"/>
    <mergeCell ref="N11:U11"/>
    <mergeCell ref="V11:Z11"/>
    <mergeCell ref="N12:U12"/>
    <mergeCell ref="N13:U13"/>
    <mergeCell ref="N14:U14"/>
    <mergeCell ref="A12:H12"/>
    <mergeCell ref="A13:H13"/>
    <mergeCell ref="V18:Z18"/>
    <mergeCell ref="A18:H18"/>
    <mergeCell ref="I18:M18"/>
    <mergeCell ref="A19:H19"/>
    <mergeCell ref="I19:M19"/>
    <mergeCell ref="A11:H11"/>
    <mergeCell ref="I11:M11"/>
    <mergeCell ref="I12:M12"/>
    <mergeCell ref="I13:M13"/>
    <mergeCell ref="I14:M14"/>
    <mergeCell ref="G26:Z26"/>
    <mergeCell ref="N19:U19"/>
    <mergeCell ref="V19:Z19"/>
    <mergeCell ref="I16:M16"/>
    <mergeCell ref="I17:M17"/>
    <mergeCell ref="A20:H20"/>
    <mergeCell ref="I20:M20"/>
    <mergeCell ref="N20:U20"/>
    <mergeCell ref="V20:Z20"/>
    <mergeCell ref="N18:U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headerFooter>
    <oddFooter>&amp;C
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Z65"/>
  <sheetViews>
    <sheetView workbookViewId="0" topLeftCell="A15">
      <selection activeCell="AG32" sqref="AG32"/>
    </sheetView>
  </sheetViews>
  <sheetFormatPr defaultColWidth="9.00390625" defaultRowHeight="13.5"/>
  <cols>
    <col min="1" max="3" width="3.625" style="9" customWidth="1"/>
    <col min="4" max="4" width="3.625" style="11" customWidth="1"/>
    <col min="5" max="5" width="3.625" style="9" customWidth="1"/>
    <col min="6" max="6" width="3.625" style="11" customWidth="1"/>
    <col min="7" max="26" width="3.625" style="9" customWidth="1"/>
    <col min="27" max="16384" width="9.00390625" style="9" customWidth="1"/>
  </cols>
  <sheetData>
    <row r="1" ht="19.5">
      <c r="A1" s="9" t="s">
        <v>88</v>
      </c>
    </row>
    <row r="2" spans="4:21" ht="36.75" customHeight="1">
      <c r="D2" s="9"/>
      <c r="F2" s="9"/>
      <c r="J2" s="8" t="s">
        <v>9</v>
      </c>
      <c r="K2" s="145"/>
      <c r="L2" s="145"/>
      <c r="M2" s="10" t="s">
        <v>54</v>
      </c>
      <c r="N2" s="10"/>
      <c r="O2" s="10"/>
      <c r="P2" s="10"/>
      <c r="Q2" s="10"/>
      <c r="R2" s="10"/>
      <c r="S2" s="10"/>
      <c r="T2" s="55" t="s">
        <v>91</v>
      </c>
      <c r="U2" s="55"/>
    </row>
    <row r="3" spans="4:22" ht="24" customHeight="1">
      <c r="D3" s="13"/>
      <c r="G3" s="7" t="s">
        <v>10</v>
      </c>
      <c r="H3" s="13"/>
      <c r="I3" s="13" t="s">
        <v>11</v>
      </c>
      <c r="J3" s="13"/>
      <c r="K3" s="13" t="s">
        <v>12</v>
      </c>
      <c r="L3" s="13"/>
      <c r="M3" s="13" t="s">
        <v>13</v>
      </c>
      <c r="N3" s="13" t="s">
        <v>14</v>
      </c>
      <c r="O3" s="13"/>
      <c r="P3" s="7" t="s">
        <v>9</v>
      </c>
      <c r="Q3" s="13"/>
      <c r="R3" s="13" t="s">
        <v>11</v>
      </c>
      <c r="S3" s="13"/>
      <c r="T3" s="13" t="s">
        <v>12</v>
      </c>
      <c r="U3" s="13"/>
      <c r="V3" s="13" t="s">
        <v>15</v>
      </c>
    </row>
    <row r="4" spans="4:21" ht="10.5" customHeight="1">
      <c r="D4" s="13"/>
      <c r="E4" s="7"/>
      <c r="F4" s="13"/>
      <c r="G4" s="13"/>
      <c r="H4" s="13"/>
      <c r="I4" s="13"/>
      <c r="J4" s="13"/>
      <c r="K4" s="13"/>
      <c r="L4" s="13"/>
      <c r="M4" s="13"/>
      <c r="N4" s="13"/>
      <c r="O4" s="7"/>
      <c r="P4" s="13"/>
      <c r="Q4" s="13"/>
      <c r="R4" s="13"/>
      <c r="S4" s="13"/>
      <c r="T4" s="13"/>
      <c r="U4" s="13"/>
    </row>
    <row r="5" spans="1:26" ht="36" customHeight="1">
      <c r="A5" s="214" t="s">
        <v>103</v>
      </c>
      <c r="B5" s="214"/>
      <c r="C5" s="214"/>
      <c r="D5" s="214"/>
      <c r="E5" s="214"/>
      <c r="F5" s="214"/>
      <c r="G5" s="214"/>
      <c r="H5" s="242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4"/>
    </row>
    <row r="6" spans="1:26" ht="36" customHeight="1">
      <c r="A6" s="214" t="s">
        <v>8</v>
      </c>
      <c r="B6" s="214"/>
      <c r="C6" s="214"/>
      <c r="D6" s="214"/>
      <c r="E6" s="214"/>
      <c r="F6" s="214"/>
      <c r="G6" s="214"/>
      <c r="H6" s="242" t="s">
        <v>130</v>
      </c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4"/>
    </row>
    <row r="7" spans="1:26" ht="27" customHeight="1">
      <c r="A7" s="245" t="s">
        <v>64</v>
      </c>
      <c r="B7" s="246"/>
      <c r="C7" s="246"/>
      <c r="D7" s="246"/>
      <c r="E7" s="246"/>
      <c r="F7" s="246"/>
      <c r="G7" s="247"/>
      <c r="H7" s="222" t="s">
        <v>62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23"/>
    </row>
    <row r="8" spans="1:26" ht="27" customHeight="1">
      <c r="A8" s="248"/>
      <c r="B8" s="249"/>
      <c r="C8" s="249"/>
      <c r="D8" s="249"/>
      <c r="E8" s="249"/>
      <c r="F8" s="249"/>
      <c r="G8" s="250"/>
      <c r="H8" s="224"/>
      <c r="I8" s="225"/>
      <c r="J8" s="225"/>
      <c r="K8" s="225"/>
      <c r="L8" s="39" t="s">
        <v>58</v>
      </c>
      <c r="M8" s="40"/>
      <c r="N8" s="40"/>
      <c r="O8" s="40"/>
      <c r="P8" s="40" t="s">
        <v>55</v>
      </c>
      <c r="Q8" s="40"/>
      <c r="R8" s="40" t="s">
        <v>56</v>
      </c>
      <c r="S8" s="40" t="s">
        <v>14</v>
      </c>
      <c r="T8" s="40"/>
      <c r="U8" s="40" t="s">
        <v>55</v>
      </c>
      <c r="V8" s="40"/>
      <c r="W8" s="39" t="s">
        <v>57</v>
      </c>
      <c r="X8" s="40"/>
      <c r="Y8" s="40"/>
      <c r="Z8" s="41"/>
    </row>
    <row r="9" spans="1:26" ht="27" customHeight="1">
      <c r="A9" s="248"/>
      <c r="B9" s="249"/>
      <c r="C9" s="249"/>
      <c r="D9" s="249"/>
      <c r="E9" s="249"/>
      <c r="F9" s="249"/>
      <c r="G9" s="250"/>
      <c r="H9" s="224"/>
      <c r="I9" s="225"/>
      <c r="J9" s="225"/>
      <c r="K9" s="225"/>
      <c r="L9" s="39" t="s">
        <v>58</v>
      </c>
      <c r="M9" s="40"/>
      <c r="N9" s="40"/>
      <c r="O9" s="40"/>
      <c r="P9" s="40" t="s">
        <v>55</v>
      </c>
      <c r="Q9" s="40"/>
      <c r="R9" s="40" t="s">
        <v>56</v>
      </c>
      <c r="S9" s="40" t="s">
        <v>14</v>
      </c>
      <c r="T9" s="40"/>
      <c r="U9" s="40" t="s">
        <v>55</v>
      </c>
      <c r="V9" s="40"/>
      <c r="W9" s="39" t="s">
        <v>57</v>
      </c>
      <c r="X9" s="40"/>
      <c r="Y9" s="40"/>
      <c r="Z9" s="41"/>
    </row>
    <row r="10" spans="1:26" ht="27" customHeight="1">
      <c r="A10" s="251"/>
      <c r="B10" s="252"/>
      <c r="C10" s="252"/>
      <c r="D10" s="252"/>
      <c r="E10" s="252"/>
      <c r="F10" s="252"/>
      <c r="G10" s="253"/>
      <c r="H10" s="239"/>
      <c r="I10" s="219"/>
      <c r="J10" s="219"/>
      <c r="K10" s="219"/>
      <c r="L10" s="42" t="s">
        <v>58</v>
      </c>
      <c r="M10" s="43"/>
      <c r="N10" s="43"/>
      <c r="O10" s="43"/>
      <c r="P10" s="43" t="s">
        <v>55</v>
      </c>
      <c r="Q10" s="43"/>
      <c r="R10" s="43" t="s">
        <v>56</v>
      </c>
      <c r="S10" s="43" t="s">
        <v>14</v>
      </c>
      <c r="T10" s="43"/>
      <c r="U10" s="43" t="s">
        <v>55</v>
      </c>
      <c r="V10" s="43"/>
      <c r="W10" s="42" t="s">
        <v>57</v>
      </c>
      <c r="X10" s="43"/>
      <c r="Y10" s="43"/>
      <c r="Z10" s="44"/>
    </row>
    <row r="11" spans="1:26" ht="27" customHeight="1">
      <c r="A11" s="229" t="s">
        <v>67</v>
      </c>
      <c r="B11" s="230"/>
      <c r="C11" s="230"/>
      <c r="D11" s="230"/>
      <c r="E11" s="230"/>
      <c r="F11" s="230"/>
      <c r="G11" s="231"/>
      <c r="H11" s="235" t="s">
        <v>63</v>
      </c>
      <c r="I11" s="236"/>
      <c r="J11" s="236"/>
      <c r="K11" s="218" t="s">
        <v>65</v>
      </c>
      <c r="L11" s="218"/>
      <c r="M11" s="236"/>
      <c r="N11" s="236"/>
      <c r="O11" s="236"/>
      <c r="P11" s="37" t="s">
        <v>40</v>
      </c>
      <c r="Q11" s="37"/>
      <c r="R11" s="215" t="s">
        <v>68</v>
      </c>
      <c r="S11" s="215"/>
      <c r="T11" s="215"/>
      <c r="U11" s="215"/>
      <c r="V11" s="217"/>
      <c r="W11" s="218"/>
      <c r="X11" s="218"/>
      <c r="Y11" s="218" t="s">
        <v>40</v>
      </c>
      <c r="Z11" s="220"/>
    </row>
    <row r="12" spans="1:26" ht="27" customHeight="1">
      <c r="A12" s="232"/>
      <c r="B12" s="233"/>
      <c r="C12" s="233"/>
      <c r="D12" s="233"/>
      <c r="E12" s="233"/>
      <c r="F12" s="233"/>
      <c r="G12" s="234"/>
      <c r="H12" s="237"/>
      <c r="I12" s="238"/>
      <c r="J12" s="238"/>
      <c r="K12" s="240" t="s">
        <v>66</v>
      </c>
      <c r="L12" s="240"/>
      <c r="M12" s="241"/>
      <c r="N12" s="241"/>
      <c r="O12" s="241"/>
      <c r="P12" s="49" t="s">
        <v>40</v>
      </c>
      <c r="Q12" s="49"/>
      <c r="R12" s="216"/>
      <c r="S12" s="216"/>
      <c r="T12" s="216"/>
      <c r="U12" s="216"/>
      <c r="V12" s="219"/>
      <c r="W12" s="219"/>
      <c r="X12" s="219"/>
      <c r="Y12" s="219"/>
      <c r="Z12" s="221"/>
    </row>
    <row r="13" spans="1:26" ht="13.5" customHeight="1">
      <c r="A13" s="48"/>
      <c r="B13" s="48"/>
      <c r="C13" s="48"/>
      <c r="D13" s="48"/>
      <c r="E13" s="48"/>
      <c r="F13" s="48"/>
      <c r="G13" s="48"/>
      <c r="H13" s="40"/>
      <c r="I13" s="40"/>
      <c r="J13" s="40"/>
      <c r="K13" s="38"/>
      <c r="L13" s="38"/>
      <c r="M13" s="46"/>
      <c r="N13" s="46"/>
      <c r="O13" s="46"/>
      <c r="P13" s="45"/>
      <c r="Q13" s="40"/>
      <c r="R13" s="40"/>
      <c r="S13" s="40"/>
      <c r="T13" s="40"/>
      <c r="U13" s="40"/>
      <c r="V13" s="40"/>
      <c r="W13" s="47"/>
      <c r="X13" s="47"/>
      <c r="Y13" s="47"/>
      <c r="Z13" s="40"/>
    </row>
    <row r="14" ht="24" customHeight="1">
      <c r="A14" s="14" t="s">
        <v>59</v>
      </c>
    </row>
    <row r="15" ht="24" customHeight="1">
      <c r="A15" s="9" t="s">
        <v>70</v>
      </c>
    </row>
    <row r="16" spans="1:26" ht="28.5" customHeight="1">
      <c r="A16" s="226" t="s">
        <v>60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8"/>
      <c r="T16" s="226" t="s">
        <v>61</v>
      </c>
      <c r="U16" s="227"/>
      <c r="V16" s="227"/>
      <c r="W16" s="227"/>
      <c r="X16" s="227"/>
      <c r="Y16" s="227"/>
      <c r="Z16" s="228"/>
    </row>
    <row r="17" spans="1:26" ht="60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109"/>
      <c r="U17" s="110"/>
      <c r="V17" s="110"/>
      <c r="W17" s="110"/>
      <c r="X17" s="110"/>
      <c r="Y17" s="110"/>
      <c r="Z17" s="111"/>
    </row>
    <row r="18" spans="1:26" ht="13.5" customHeight="1">
      <c r="A18" s="50"/>
      <c r="B18" s="50"/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24" customHeight="1">
      <c r="A19" s="9" t="s">
        <v>71</v>
      </c>
      <c r="B19" s="52"/>
      <c r="C19" s="52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8.5" customHeight="1">
      <c r="A20" s="214" t="s">
        <v>12</v>
      </c>
      <c r="B20" s="214"/>
      <c r="C20" s="214" t="s">
        <v>13</v>
      </c>
      <c r="D20" s="214"/>
      <c r="E20" s="226" t="s">
        <v>60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8"/>
      <c r="T20" s="226" t="s">
        <v>61</v>
      </c>
      <c r="U20" s="227"/>
      <c r="V20" s="227"/>
      <c r="W20" s="227"/>
      <c r="X20" s="227"/>
      <c r="Y20" s="227"/>
      <c r="Z20" s="228"/>
    </row>
    <row r="21" spans="1:26" ht="24.75" customHeight="1">
      <c r="A21" s="213"/>
      <c r="B21" s="213"/>
      <c r="C21" s="213"/>
      <c r="D21" s="213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109"/>
      <c r="U21" s="110"/>
      <c r="V21" s="110"/>
      <c r="W21" s="110"/>
      <c r="X21" s="110"/>
      <c r="Y21" s="110"/>
      <c r="Z21" s="111"/>
    </row>
    <row r="22" spans="1:26" ht="24.75" customHeight="1">
      <c r="A22" s="213"/>
      <c r="B22" s="213"/>
      <c r="C22" s="213"/>
      <c r="D22" s="213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109"/>
      <c r="U22" s="110"/>
      <c r="V22" s="110"/>
      <c r="W22" s="110"/>
      <c r="X22" s="110"/>
      <c r="Y22" s="110"/>
      <c r="Z22" s="111"/>
    </row>
    <row r="23" spans="1:26" ht="24.75" customHeight="1">
      <c r="A23" s="254"/>
      <c r="B23" s="255"/>
      <c r="C23" s="254"/>
      <c r="D23" s="255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09"/>
      <c r="U23" s="110"/>
      <c r="V23" s="110"/>
      <c r="W23" s="110"/>
      <c r="X23" s="110"/>
      <c r="Y23" s="110"/>
      <c r="Z23" s="111"/>
    </row>
    <row r="24" spans="1:26" ht="24.75" customHeight="1">
      <c r="A24" s="254"/>
      <c r="B24" s="255"/>
      <c r="C24" s="254"/>
      <c r="D24" s="255"/>
      <c r="E24" s="109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109"/>
      <c r="U24" s="110"/>
      <c r="V24" s="110"/>
      <c r="W24" s="110"/>
      <c r="X24" s="110"/>
      <c r="Y24" s="110"/>
      <c r="Z24" s="111"/>
    </row>
    <row r="25" spans="1:26" ht="24.75" customHeight="1">
      <c r="A25" s="254"/>
      <c r="B25" s="255"/>
      <c r="C25" s="254"/>
      <c r="D25" s="255"/>
      <c r="E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109"/>
      <c r="U25" s="110"/>
      <c r="V25" s="110"/>
      <c r="W25" s="110"/>
      <c r="X25" s="110"/>
      <c r="Y25" s="110"/>
      <c r="Z25" s="111"/>
    </row>
    <row r="26" spans="1:26" ht="24.75" customHeight="1">
      <c r="A26" s="254"/>
      <c r="B26" s="255"/>
      <c r="C26" s="254"/>
      <c r="D26" s="255"/>
      <c r="E26" s="109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09"/>
      <c r="U26" s="110"/>
      <c r="V26" s="110"/>
      <c r="W26" s="110"/>
      <c r="X26" s="110"/>
      <c r="Y26" s="110"/>
      <c r="Z26" s="111"/>
    </row>
    <row r="27" spans="1:26" ht="24.75" customHeight="1">
      <c r="A27" s="213"/>
      <c r="B27" s="213"/>
      <c r="C27" s="213"/>
      <c r="D27" s="213"/>
      <c r="E27" s="10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09"/>
      <c r="U27" s="110"/>
      <c r="V27" s="110"/>
      <c r="W27" s="110"/>
      <c r="X27" s="110"/>
      <c r="Y27" s="110"/>
      <c r="Z27" s="111"/>
    </row>
    <row r="28" spans="1:26" ht="24.75" customHeight="1">
      <c r="A28" s="213"/>
      <c r="B28" s="213"/>
      <c r="C28" s="213"/>
      <c r="D28" s="213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T28" s="109"/>
      <c r="U28" s="110"/>
      <c r="V28" s="110"/>
      <c r="W28" s="110"/>
      <c r="X28" s="110"/>
      <c r="Y28" s="110"/>
      <c r="Z28" s="111"/>
    </row>
    <row r="29" spans="1:26" ht="24.75" customHeight="1">
      <c r="A29" s="213"/>
      <c r="B29" s="213"/>
      <c r="C29" s="213"/>
      <c r="D29" s="213"/>
      <c r="E29" s="109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T29" s="109"/>
      <c r="U29" s="110"/>
      <c r="V29" s="110"/>
      <c r="W29" s="110"/>
      <c r="X29" s="110"/>
      <c r="Y29" s="110"/>
      <c r="Z29" s="111"/>
    </row>
    <row r="30" spans="1:26" ht="24.75" customHeight="1">
      <c r="A30" s="213"/>
      <c r="B30" s="213"/>
      <c r="C30" s="213"/>
      <c r="D30" s="213"/>
      <c r="E30" s="109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109"/>
      <c r="U30" s="110"/>
      <c r="V30" s="110"/>
      <c r="W30" s="110"/>
      <c r="X30" s="110"/>
      <c r="Y30" s="110"/>
      <c r="Z30" s="111"/>
    </row>
    <row r="31" spans="1:26" ht="24.75" customHeight="1">
      <c r="A31" s="213"/>
      <c r="B31" s="213"/>
      <c r="C31" s="213"/>
      <c r="D31" s="213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T31" s="109"/>
      <c r="U31" s="110"/>
      <c r="V31" s="110"/>
      <c r="W31" s="110"/>
      <c r="X31" s="110"/>
      <c r="Y31" s="110"/>
      <c r="Z31" s="111"/>
    </row>
    <row r="32" spans="1:26" ht="24.75" customHeight="1">
      <c r="A32" s="213"/>
      <c r="B32" s="213"/>
      <c r="C32" s="213"/>
      <c r="D32" s="213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T32" s="109"/>
      <c r="U32" s="110"/>
      <c r="V32" s="110"/>
      <c r="W32" s="110"/>
      <c r="X32" s="110"/>
      <c r="Y32" s="110"/>
      <c r="Z32" s="111"/>
    </row>
    <row r="33" spans="1:26" ht="28.5" customHeight="1">
      <c r="A33" s="214" t="s">
        <v>12</v>
      </c>
      <c r="B33" s="214"/>
      <c r="C33" s="214" t="s">
        <v>13</v>
      </c>
      <c r="D33" s="214"/>
      <c r="E33" s="226" t="s">
        <v>60</v>
      </c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8"/>
      <c r="T33" s="226" t="s">
        <v>61</v>
      </c>
      <c r="U33" s="227"/>
      <c r="V33" s="227"/>
      <c r="W33" s="227"/>
      <c r="X33" s="227"/>
      <c r="Y33" s="227"/>
      <c r="Z33" s="228"/>
    </row>
    <row r="34" spans="1:26" ht="24.75" customHeight="1">
      <c r="A34" s="213"/>
      <c r="B34" s="213"/>
      <c r="C34" s="213"/>
      <c r="D34" s="213"/>
      <c r="E34" s="109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1"/>
      <c r="T34" s="109"/>
      <c r="U34" s="110"/>
      <c r="V34" s="110"/>
      <c r="W34" s="110"/>
      <c r="X34" s="110"/>
      <c r="Y34" s="110"/>
      <c r="Z34" s="111"/>
    </row>
    <row r="35" spans="1:26" ht="24.75" customHeight="1">
      <c r="A35" s="213"/>
      <c r="B35" s="213"/>
      <c r="C35" s="213"/>
      <c r="D35" s="213"/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1"/>
      <c r="T35" s="109"/>
      <c r="U35" s="110"/>
      <c r="V35" s="110"/>
      <c r="W35" s="110"/>
      <c r="X35" s="110"/>
      <c r="Y35" s="110"/>
      <c r="Z35" s="111"/>
    </row>
    <row r="36" spans="1:26" ht="24.75" customHeight="1">
      <c r="A36" s="254"/>
      <c r="B36" s="255"/>
      <c r="C36" s="254"/>
      <c r="D36" s="255"/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  <c r="T36" s="109"/>
      <c r="U36" s="110"/>
      <c r="V36" s="110"/>
      <c r="W36" s="110"/>
      <c r="X36" s="110"/>
      <c r="Y36" s="110"/>
      <c r="Z36" s="111"/>
    </row>
    <row r="37" spans="1:26" ht="24.75" customHeight="1">
      <c r="A37" s="254"/>
      <c r="B37" s="255"/>
      <c r="C37" s="254"/>
      <c r="D37" s="255"/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  <c r="T37" s="109"/>
      <c r="U37" s="110"/>
      <c r="V37" s="110"/>
      <c r="W37" s="110"/>
      <c r="X37" s="110"/>
      <c r="Y37" s="110"/>
      <c r="Z37" s="111"/>
    </row>
    <row r="38" spans="1:26" ht="24.75" customHeight="1">
      <c r="A38" s="254"/>
      <c r="B38" s="255"/>
      <c r="C38" s="254"/>
      <c r="D38" s="255"/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  <c r="T38" s="109"/>
      <c r="U38" s="110"/>
      <c r="V38" s="110"/>
      <c r="W38" s="110"/>
      <c r="X38" s="110"/>
      <c r="Y38" s="110"/>
      <c r="Z38" s="111"/>
    </row>
    <row r="39" spans="1:26" ht="24.75" customHeight="1">
      <c r="A39" s="254"/>
      <c r="B39" s="255"/>
      <c r="C39" s="254"/>
      <c r="D39" s="255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  <c r="T39" s="109"/>
      <c r="U39" s="110"/>
      <c r="V39" s="110"/>
      <c r="W39" s="110"/>
      <c r="X39" s="110"/>
      <c r="Y39" s="110"/>
      <c r="Z39" s="111"/>
    </row>
    <row r="40" spans="1:26" ht="24.75" customHeight="1">
      <c r="A40" s="213"/>
      <c r="B40" s="213"/>
      <c r="C40" s="213"/>
      <c r="D40" s="213"/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  <c r="T40" s="109"/>
      <c r="U40" s="110"/>
      <c r="V40" s="110"/>
      <c r="W40" s="110"/>
      <c r="X40" s="110"/>
      <c r="Y40" s="110"/>
      <c r="Z40" s="111"/>
    </row>
    <row r="41" spans="1:26" ht="24.75" customHeight="1">
      <c r="A41" s="213"/>
      <c r="B41" s="213"/>
      <c r="C41" s="213"/>
      <c r="D41" s="213"/>
      <c r="E41" s="10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  <c r="T41" s="109"/>
      <c r="U41" s="110"/>
      <c r="V41" s="110"/>
      <c r="W41" s="110"/>
      <c r="X41" s="110"/>
      <c r="Y41" s="110"/>
      <c r="Z41" s="111"/>
    </row>
    <row r="42" spans="1:26" ht="24.75" customHeight="1">
      <c r="A42" s="213"/>
      <c r="B42" s="213"/>
      <c r="C42" s="213"/>
      <c r="D42" s="213"/>
      <c r="E42" s="109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/>
      <c r="T42" s="109"/>
      <c r="U42" s="110"/>
      <c r="V42" s="110"/>
      <c r="W42" s="110"/>
      <c r="X42" s="110"/>
      <c r="Y42" s="110"/>
      <c r="Z42" s="111"/>
    </row>
    <row r="43" spans="1:26" ht="24.75" customHeight="1">
      <c r="A43" s="213"/>
      <c r="B43" s="213"/>
      <c r="C43" s="213"/>
      <c r="D43" s="213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1"/>
      <c r="T43" s="109"/>
      <c r="U43" s="110"/>
      <c r="V43" s="110"/>
      <c r="W43" s="110"/>
      <c r="X43" s="110"/>
      <c r="Y43" s="110"/>
      <c r="Z43" s="111"/>
    </row>
    <row r="44" spans="1:26" ht="24.75" customHeight="1">
      <c r="A44" s="213"/>
      <c r="B44" s="213"/>
      <c r="C44" s="213"/>
      <c r="D44" s="213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1"/>
      <c r="T44" s="109"/>
      <c r="U44" s="110"/>
      <c r="V44" s="110"/>
      <c r="W44" s="110"/>
      <c r="X44" s="110"/>
      <c r="Y44" s="110"/>
      <c r="Z44" s="111"/>
    </row>
    <row r="45" spans="1:26" ht="24.75" customHeight="1">
      <c r="A45" s="213"/>
      <c r="B45" s="213"/>
      <c r="C45" s="213"/>
      <c r="D45" s="213"/>
      <c r="E45" s="109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1"/>
      <c r="T45" s="109"/>
      <c r="U45" s="110"/>
      <c r="V45" s="110"/>
      <c r="W45" s="110"/>
      <c r="X45" s="110"/>
      <c r="Y45" s="110"/>
      <c r="Z45" s="111"/>
    </row>
    <row r="46" spans="1:26" ht="24.75" customHeight="1">
      <c r="A46" s="213"/>
      <c r="B46" s="213"/>
      <c r="C46" s="213"/>
      <c r="D46" s="213"/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1"/>
      <c r="T46" s="109"/>
      <c r="U46" s="110"/>
      <c r="V46" s="110"/>
      <c r="W46" s="110"/>
      <c r="X46" s="110"/>
      <c r="Y46" s="110"/>
      <c r="Z46" s="111"/>
    </row>
    <row r="47" spans="1:26" ht="24.75" customHeight="1">
      <c r="A47" s="213"/>
      <c r="B47" s="213"/>
      <c r="C47" s="213"/>
      <c r="D47" s="213"/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T47" s="109"/>
      <c r="U47" s="110"/>
      <c r="V47" s="110"/>
      <c r="W47" s="110"/>
      <c r="X47" s="110"/>
      <c r="Y47" s="110"/>
      <c r="Z47" s="111"/>
    </row>
    <row r="48" spans="1:26" ht="24.75" customHeight="1">
      <c r="A48" s="254"/>
      <c r="B48" s="255"/>
      <c r="C48" s="254"/>
      <c r="D48" s="255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1"/>
      <c r="T48" s="109"/>
      <c r="U48" s="110"/>
      <c r="V48" s="110"/>
      <c r="W48" s="110"/>
      <c r="X48" s="110"/>
      <c r="Y48" s="110"/>
      <c r="Z48" s="111"/>
    </row>
    <row r="49" spans="1:26" ht="24.75" customHeight="1">
      <c r="A49" s="254"/>
      <c r="B49" s="255"/>
      <c r="C49" s="254"/>
      <c r="D49" s="255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1"/>
      <c r="T49" s="109"/>
      <c r="U49" s="110"/>
      <c r="V49" s="110"/>
      <c r="W49" s="110"/>
      <c r="X49" s="110"/>
      <c r="Y49" s="110"/>
      <c r="Z49" s="111"/>
    </row>
    <row r="50" spans="1:26" ht="24.75" customHeight="1">
      <c r="A50" s="254"/>
      <c r="B50" s="255"/>
      <c r="C50" s="254"/>
      <c r="D50" s="255"/>
      <c r="E50" s="109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109"/>
      <c r="U50" s="110"/>
      <c r="V50" s="110"/>
      <c r="W50" s="110"/>
      <c r="X50" s="110"/>
      <c r="Y50" s="110"/>
      <c r="Z50" s="111"/>
    </row>
    <row r="51" spans="1:26" ht="24.75" customHeight="1">
      <c r="A51" s="254"/>
      <c r="B51" s="255"/>
      <c r="C51" s="254"/>
      <c r="D51" s="255"/>
      <c r="E51" s="109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1"/>
      <c r="T51" s="109"/>
      <c r="U51" s="110"/>
      <c r="V51" s="110"/>
      <c r="W51" s="110"/>
      <c r="X51" s="110"/>
      <c r="Y51" s="110"/>
      <c r="Z51" s="111"/>
    </row>
    <row r="52" spans="1:26" ht="24.75" customHeight="1">
      <c r="A52" s="213"/>
      <c r="B52" s="213"/>
      <c r="C52" s="213"/>
      <c r="D52" s="213"/>
      <c r="E52" s="109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  <c r="T52" s="109"/>
      <c r="U52" s="110"/>
      <c r="V52" s="110"/>
      <c r="W52" s="110"/>
      <c r="X52" s="110"/>
      <c r="Y52" s="110"/>
      <c r="Z52" s="111"/>
    </row>
    <row r="53" spans="1:26" ht="24.75" customHeight="1">
      <c r="A53" s="213"/>
      <c r="B53" s="213"/>
      <c r="C53" s="213"/>
      <c r="D53" s="213"/>
      <c r="E53" s="109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1"/>
      <c r="T53" s="109"/>
      <c r="U53" s="110"/>
      <c r="V53" s="110"/>
      <c r="W53" s="110"/>
      <c r="X53" s="110"/>
      <c r="Y53" s="110"/>
      <c r="Z53" s="111"/>
    </row>
    <row r="54" spans="1:26" ht="24.75" customHeight="1">
      <c r="A54" s="213"/>
      <c r="B54" s="213"/>
      <c r="C54" s="213"/>
      <c r="D54" s="213"/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1"/>
      <c r="T54" s="109"/>
      <c r="U54" s="110"/>
      <c r="V54" s="110"/>
      <c r="W54" s="110"/>
      <c r="X54" s="110"/>
      <c r="Y54" s="110"/>
      <c r="Z54" s="111"/>
    </row>
    <row r="55" spans="1:26" ht="24.75" customHeight="1">
      <c r="A55" s="213"/>
      <c r="B55" s="213"/>
      <c r="C55" s="213"/>
      <c r="D55" s="213"/>
      <c r="E55" s="109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1"/>
      <c r="T55" s="109"/>
      <c r="U55" s="110"/>
      <c r="V55" s="110"/>
      <c r="W55" s="110"/>
      <c r="X55" s="110"/>
      <c r="Y55" s="110"/>
      <c r="Z55" s="111"/>
    </row>
    <row r="56" spans="1:26" ht="24.75" customHeight="1">
      <c r="A56" s="213"/>
      <c r="B56" s="213"/>
      <c r="C56" s="213"/>
      <c r="D56" s="213"/>
      <c r="E56" s="109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1"/>
      <c r="T56" s="109"/>
      <c r="U56" s="110"/>
      <c r="V56" s="110"/>
      <c r="W56" s="110"/>
      <c r="X56" s="110"/>
      <c r="Y56" s="110"/>
      <c r="Z56" s="111"/>
    </row>
    <row r="57" spans="1:26" ht="24.75" customHeight="1">
      <c r="A57" s="213"/>
      <c r="B57" s="213"/>
      <c r="C57" s="213"/>
      <c r="D57" s="213"/>
      <c r="E57" s="109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1"/>
      <c r="T57" s="109"/>
      <c r="U57" s="110"/>
      <c r="V57" s="110"/>
      <c r="W57" s="110"/>
      <c r="X57" s="110"/>
      <c r="Y57" s="110"/>
      <c r="Z57" s="111"/>
    </row>
    <row r="58" spans="1:26" ht="24.75" customHeight="1">
      <c r="A58" s="213"/>
      <c r="B58" s="213"/>
      <c r="C58" s="213"/>
      <c r="D58" s="213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1"/>
      <c r="T58" s="109"/>
      <c r="U58" s="110"/>
      <c r="V58" s="110"/>
      <c r="W58" s="110"/>
      <c r="X58" s="110"/>
      <c r="Y58" s="110"/>
      <c r="Z58" s="111"/>
    </row>
    <row r="59" spans="1:26" ht="24.75" customHeight="1">
      <c r="A59" s="213"/>
      <c r="B59" s="213"/>
      <c r="C59" s="213"/>
      <c r="D59" s="213"/>
      <c r="E59" s="109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1"/>
      <c r="T59" s="109"/>
      <c r="U59" s="110"/>
      <c r="V59" s="110"/>
      <c r="W59" s="110"/>
      <c r="X59" s="110"/>
      <c r="Y59" s="110"/>
      <c r="Z59" s="111"/>
    </row>
    <row r="60" spans="1:26" ht="24.75" customHeight="1">
      <c r="A60" s="254"/>
      <c r="B60" s="255"/>
      <c r="C60" s="254"/>
      <c r="D60" s="255"/>
      <c r="E60" s="109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1"/>
      <c r="T60" s="109"/>
      <c r="U60" s="110"/>
      <c r="V60" s="110"/>
      <c r="W60" s="110"/>
      <c r="X60" s="110"/>
      <c r="Y60" s="110"/>
      <c r="Z60" s="111"/>
    </row>
    <row r="61" spans="1:26" ht="24.75" customHeight="1">
      <c r="A61" s="254"/>
      <c r="B61" s="255"/>
      <c r="C61" s="254"/>
      <c r="D61" s="255"/>
      <c r="E61" s="109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  <c r="T61" s="109"/>
      <c r="U61" s="110"/>
      <c r="V61" s="110"/>
      <c r="W61" s="110"/>
      <c r="X61" s="110"/>
      <c r="Y61" s="110"/>
      <c r="Z61" s="111"/>
    </row>
    <row r="62" spans="1:26" ht="24.75" customHeight="1">
      <c r="A62" s="254"/>
      <c r="B62" s="255"/>
      <c r="C62" s="254"/>
      <c r="D62" s="255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1"/>
      <c r="T62" s="109"/>
      <c r="U62" s="110"/>
      <c r="V62" s="110"/>
      <c r="W62" s="110"/>
      <c r="X62" s="110"/>
      <c r="Y62" s="110"/>
      <c r="Z62" s="111"/>
    </row>
    <row r="63" spans="1:26" ht="24.75" customHeight="1">
      <c r="A63" s="254"/>
      <c r="B63" s="255"/>
      <c r="C63" s="254"/>
      <c r="D63" s="255"/>
      <c r="E63" s="109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1"/>
      <c r="T63" s="109"/>
      <c r="U63" s="110"/>
      <c r="V63" s="110"/>
      <c r="W63" s="110"/>
      <c r="X63" s="110"/>
      <c r="Y63" s="110"/>
      <c r="Z63" s="111"/>
    </row>
    <row r="64" spans="1:26" ht="24.75" customHeight="1">
      <c r="A64" s="213"/>
      <c r="B64" s="213"/>
      <c r="C64" s="213"/>
      <c r="D64" s="213"/>
      <c r="E64" s="109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1"/>
      <c r="T64" s="109"/>
      <c r="U64" s="110"/>
      <c r="V64" s="110"/>
      <c r="W64" s="110"/>
      <c r="X64" s="110"/>
      <c r="Y64" s="110"/>
      <c r="Z64" s="111"/>
    </row>
    <row r="65" spans="1:26" ht="24.75" customHeight="1">
      <c r="A65" s="213"/>
      <c r="B65" s="213"/>
      <c r="C65" s="213"/>
      <c r="D65" s="213"/>
      <c r="E65" s="109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  <c r="T65" s="109"/>
      <c r="U65" s="110"/>
      <c r="V65" s="110"/>
      <c r="W65" s="110"/>
      <c r="X65" s="110"/>
      <c r="Y65" s="110"/>
      <c r="Z65" s="111"/>
    </row>
  </sheetData>
  <sheetProtection/>
  <mergeCells count="208">
    <mergeCell ref="A65:B65"/>
    <mergeCell ref="C65:D65"/>
    <mergeCell ref="E65:S65"/>
    <mergeCell ref="T65:Z65"/>
    <mergeCell ref="A63:B63"/>
    <mergeCell ref="C63:D63"/>
    <mergeCell ref="E63:S63"/>
    <mergeCell ref="T63:Z63"/>
    <mergeCell ref="A64:B64"/>
    <mergeCell ref="C64:D64"/>
    <mergeCell ref="E64:S64"/>
    <mergeCell ref="T64:Z64"/>
    <mergeCell ref="A61:B61"/>
    <mergeCell ref="C61:D61"/>
    <mergeCell ref="E61:S61"/>
    <mergeCell ref="T61:Z61"/>
    <mergeCell ref="A62:B62"/>
    <mergeCell ref="C62:D62"/>
    <mergeCell ref="E62:S62"/>
    <mergeCell ref="T62:Z62"/>
    <mergeCell ref="A59:B59"/>
    <mergeCell ref="C59:D59"/>
    <mergeCell ref="E59:S59"/>
    <mergeCell ref="T59:Z59"/>
    <mergeCell ref="A60:B60"/>
    <mergeCell ref="C60:D60"/>
    <mergeCell ref="E60:S60"/>
    <mergeCell ref="T60:Z60"/>
    <mergeCell ref="A57:B57"/>
    <mergeCell ref="C57:D57"/>
    <mergeCell ref="E57:S57"/>
    <mergeCell ref="T57:Z57"/>
    <mergeCell ref="A58:B58"/>
    <mergeCell ref="C58:D58"/>
    <mergeCell ref="E58:S58"/>
    <mergeCell ref="T58:Z58"/>
    <mergeCell ref="A55:B55"/>
    <mergeCell ref="C55:D55"/>
    <mergeCell ref="E55:S55"/>
    <mergeCell ref="T55:Z55"/>
    <mergeCell ref="A56:B56"/>
    <mergeCell ref="C56:D56"/>
    <mergeCell ref="E56:S56"/>
    <mergeCell ref="T56:Z56"/>
    <mergeCell ref="A53:B53"/>
    <mergeCell ref="C53:D53"/>
    <mergeCell ref="E53:S53"/>
    <mergeCell ref="T53:Z53"/>
    <mergeCell ref="A54:B54"/>
    <mergeCell ref="C54:D54"/>
    <mergeCell ref="E54:S54"/>
    <mergeCell ref="T54:Z54"/>
    <mergeCell ref="A51:B51"/>
    <mergeCell ref="C51:D51"/>
    <mergeCell ref="E51:S51"/>
    <mergeCell ref="T51:Z51"/>
    <mergeCell ref="A52:B52"/>
    <mergeCell ref="C52:D52"/>
    <mergeCell ref="E52:S52"/>
    <mergeCell ref="T52:Z52"/>
    <mergeCell ref="A49:B49"/>
    <mergeCell ref="C49:D49"/>
    <mergeCell ref="E49:S49"/>
    <mergeCell ref="T49:Z49"/>
    <mergeCell ref="A50:B50"/>
    <mergeCell ref="C50:D50"/>
    <mergeCell ref="E50:S50"/>
    <mergeCell ref="T50:Z50"/>
    <mergeCell ref="A47:B47"/>
    <mergeCell ref="C47:D47"/>
    <mergeCell ref="E47:S47"/>
    <mergeCell ref="T47:Z47"/>
    <mergeCell ref="A48:B48"/>
    <mergeCell ref="C48:D48"/>
    <mergeCell ref="E48:S48"/>
    <mergeCell ref="T48:Z48"/>
    <mergeCell ref="A45:B45"/>
    <mergeCell ref="C45:D45"/>
    <mergeCell ref="E45:S45"/>
    <mergeCell ref="T45:Z45"/>
    <mergeCell ref="A46:B46"/>
    <mergeCell ref="C46:D46"/>
    <mergeCell ref="E46:S46"/>
    <mergeCell ref="T46:Z46"/>
    <mergeCell ref="A43:B43"/>
    <mergeCell ref="C43:D43"/>
    <mergeCell ref="E43:S43"/>
    <mergeCell ref="T43:Z43"/>
    <mergeCell ref="A44:B44"/>
    <mergeCell ref="C44:D44"/>
    <mergeCell ref="E44:S44"/>
    <mergeCell ref="T44:Z44"/>
    <mergeCell ref="A41:B41"/>
    <mergeCell ref="C41:D41"/>
    <mergeCell ref="E41:S41"/>
    <mergeCell ref="T41:Z41"/>
    <mergeCell ref="A42:B42"/>
    <mergeCell ref="C42:D42"/>
    <mergeCell ref="E42:S42"/>
    <mergeCell ref="T42:Z42"/>
    <mergeCell ref="A39:B39"/>
    <mergeCell ref="C39:D39"/>
    <mergeCell ref="E39:S39"/>
    <mergeCell ref="T39:Z39"/>
    <mergeCell ref="A40:B40"/>
    <mergeCell ref="C40:D40"/>
    <mergeCell ref="E40:S40"/>
    <mergeCell ref="T40:Z40"/>
    <mergeCell ref="A37:B37"/>
    <mergeCell ref="C37:D37"/>
    <mergeCell ref="E37:S37"/>
    <mergeCell ref="T37:Z37"/>
    <mergeCell ref="A38:B38"/>
    <mergeCell ref="C38:D38"/>
    <mergeCell ref="E38:S38"/>
    <mergeCell ref="T38:Z38"/>
    <mergeCell ref="A35:B35"/>
    <mergeCell ref="C35:D35"/>
    <mergeCell ref="E35:S35"/>
    <mergeCell ref="T35:Z35"/>
    <mergeCell ref="A36:B36"/>
    <mergeCell ref="C36:D36"/>
    <mergeCell ref="E36:S36"/>
    <mergeCell ref="T36:Z36"/>
    <mergeCell ref="A33:B33"/>
    <mergeCell ref="C33:D33"/>
    <mergeCell ref="E33:S33"/>
    <mergeCell ref="T33:Z33"/>
    <mergeCell ref="A34:B34"/>
    <mergeCell ref="C34:D34"/>
    <mergeCell ref="E34:S34"/>
    <mergeCell ref="T34:Z34"/>
    <mergeCell ref="E23:S23"/>
    <mergeCell ref="T23:Z23"/>
    <mergeCell ref="A24:B24"/>
    <mergeCell ref="C24:D24"/>
    <mergeCell ref="E24:S24"/>
    <mergeCell ref="T24:Z24"/>
    <mergeCell ref="A28:B28"/>
    <mergeCell ref="C28:D28"/>
    <mergeCell ref="E28:S28"/>
    <mergeCell ref="T28:Z28"/>
    <mergeCell ref="A25:B25"/>
    <mergeCell ref="C25:D25"/>
    <mergeCell ref="E25:S25"/>
    <mergeCell ref="T25:Z25"/>
    <mergeCell ref="A26:B26"/>
    <mergeCell ref="C26:D26"/>
    <mergeCell ref="E22:S22"/>
    <mergeCell ref="T22:Z22"/>
    <mergeCell ref="A27:B27"/>
    <mergeCell ref="C27:D27"/>
    <mergeCell ref="E27:S27"/>
    <mergeCell ref="T27:Z27"/>
    <mergeCell ref="E26:S26"/>
    <mergeCell ref="T26:Z26"/>
    <mergeCell ref="A23:B23"/>
    <mergeCell ref="C23:D23"/>
    <mergeCell ref="H9:K9"/>
    <mergeCell ref="H10:K10"/>
    <mergeCell ref="K12:L12"/>
    <mergeCell ref="M12:O12"/>
    <mergeCell ref="K2:L2"/>
    <mergeCell ref="A5:G5"/>
    <mergeCell ref="H5:Z5"/>
    <mergeCell ref="A6:G6"/>
    <mergeCell ref="H6:Z6"/>
    <mergeCell ref="A7:G10"/>
    <mergeCell ref="H7:Z7"/>
    <mergeCell ref="H8:K8"/>
    <mergeCell ref="E20:S20"/>
    <mergeCell ref="T20:Z20"/>
    <mergeCell ref="A16:S16"/>
    <mergeCell ref="T16:Z16"/>
    <mergeCell ref="A11:G12"/>
    <mergeCell ref="H11:J12"/>
    <mergeCell ref="K11:L11"/>
    <mergeCell ref="M11:O11"/>
    <mergeCell ref="R11:U12"/>
    <mergeCell ref="V11:X12"/>
    <mergeCell ref="Y11:Y12"/>
    <mergeCell ref="Z11:Z12"/>
    <mergeCell ref="A21:B21"/>
    <mergeCell ref="C21:D21"/>
    <mergeCell ref="E21:S21"/>
    <mergeCell ref="T21:Z21"/>
    <mergeCell ref="A17:S17"/>
    <mergeCell ref="T17:Z17"/>
    <mergeCell ref="A20:B20"/>
    <mergeCell ref="C20:D20"/>
    <mergeCell ref="A31:B31"/>
    <mergeCell ref="C31:D31"/>
    <mergeCell ref="E29:S29"/>
    <mergeCell ref="T29:Z29"/>
    <mergeCell ref="A29:B29"/>
    <mergeCell ref="C29:D29"/>
    <mergeCell ref="A22:B22"/>
    <mergeCell ref="C22:D22"/>
    <mergeCell ref="A32:B32"/>
    <mergeCell ref="C32:D32"/>
    <mergeCell ref="E32:S32"/>
    <mergeCell ref="T32:Z32"/>
    <mergeCell ref="A30:B30"/>
    <mergeCell ref="C30:D30"/>
    <mergeCell ref="E31:S31"/>
    <mergeCell ref="T31:Z31"/>
    <mergeCell ref="E30:S30"/>
    <mergeCell ref="T30:Z30"/>
  </mergeCells>
  <printOptions horizontalCentered="1"/>
  <pageMargins left="0.3937007874015748" right="0.3937007874015748" top="0.7480314960629921" bottom="0.04083333333333333" header="0.31496062992125984" footer="0.31496062992125984"/>
  <pageSetup horizontalDpi="600" verticalDpi="600" orientation="portrait" paperSize="9" scale="98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Z28"/>
  <sheetViews>
    <sheetView workbookViewId="0" topLeftCell="A10">
      <selection activeCell="AD6" sqref="AD6"/>
    </sheetView>
  </sheetViews>
  <sheetFormatPr defaultColWidth="9.00390625" defaultRowHeight="13.5"/>
  <cols>
    <col min="1" max="3" width="3.625" style="9" customWidth="1"/>
    <col min="4" max="4" width="3.625" style="11" customWidth="1"/>
    <col min="5" max="5" width="3.625" style="9" customWidth="1"/>
    <col min="6" max="6" width="3.625" style="11" customWidth="1"/>
    <col min="7" max="26" width="3.625" style="9" customWidth="1"/>
    <col min="27" max="16384" width="9.00390625" style="9" customWidth="1"/>
  </cols>
  <sheetData>
    <row r="1" ht="64.5" customHeight="1"/>
    <row r="2" ht="19.5">
      <c r="A2" s="9" t="s">
        <v>88</v>
      </c>
    </row>
    <row r="3" spans="4:21" ht="36.75" customHeight="1">
      <c r="D3" s="9"/>
      <c r="F3" s="9"/>
      <c r="J3" s="8" t="s">
        <v>9</v>
      </c>
      <c r="K3" s="145">
        <v>31</v>
      </c>
      <c r="L3" s="145"/>
      <c r="M3" s="10" t="s">
        <v>54</v>
      </c>
      <c r="N3" s="10"/>
      <c r="O3" s="10"/>
      <c r="P3" s="10"/>
      <c r="Q3" s="10"/>
      <c r="R3" s="10"/>
      <c r="S3" s="10"/>
      <c r="T3" s="55" t="s">
        <v>91</v>
      </c>
      <c r="U3" s="10"/>
    </row>
    <row r="4" spans="4:22" ht="24" customHeight="1">
      <c r="D4" s="13"/>
      <c r="G4" s="7" t="s">
        <v>10</v>
      </c>
      <c r="H4" s="13">
        <v>31</v>
      </c>
      <c r="I4" s="13" t="s">
        <v>11</v>
      </c>
      <c r="J4" s="13">
        <v>4</v>
      </c>
      <c r="K4" s="13" t="s">
        <v>12</v>
      </c>
      <c r="L4" s="13">
        <v>1</v>
      </c>
      <c r="M4" s="13" t="s">
        <v>13</v>
      </c>
      <c r="N4" s="13" t="s">
        <v>14</v>
      </c>
      <c r="O4" s="13"/>
      <c r="P4" s="7" t="s">
        <v>120</v>
      </c>
      <c r="Q4" s="13">
        <v>1</v>
      </c>
      <c r="R4" s="13" t="s">
        <v>11</v>
      </c>
      <c r="S4" s="13">
        <v>3</v>
      </c>
      <c r="T4" s="13" t="s">
        <v>12</v>
      </c>
      <c r="U4" s="13">
        <v>31</v>
      </c>
      <c r="V4" s="13" t="s">
        <v>15</v>
      </c>
    </row>
    <row r="5" spans="4:21" ht="10.5" customHeight="1">
      <c r="D5" s="13"/>
      <c r="E5" s="7"/>
      <c r="F5" s="13"/>
      <c r="G5" s="13"/>
      <c r="H5" s="13"/>
      <c r="I5" s="13"/>
      <c r="J5" s="13"/>
      <c r="K5" s="13"/>
      <c r="L5" s="13"/>
      <c r="M5" s="13"/>
      <c r="N5" s="13"/>
      <c r="O5" s="7"/>
      <c r="P5" s="13"/>
      <c r="Q5" s="13"/>
      <c r="R5" s="13"/>
      <c r="S5" s="13"/>
      <c r="T5" s="13"/>
      <c r="U5" s="13"/>
    </row>
    <row r="6" spans="1:26" ht="36" customHeight="1">
      <c r="A6" s="214" t="s">
        <v>102</v>
      </c>
      <c r="B6" s="214"/>
      <c r="C6" s="214"/>
      <c r="D6" s="214"/>
      <c r="E6" s="214"/>
      <c r="F6" s="214"/>
      <c r="G6" s="214"/>
      <c r="H6" s="242" t="s">
        <v>69</v>
      </c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4"/>
    </row>
    <row r="7" spans="1:26" ht="36" customHeight="1">
      <c r="A7" s="214" t="s">
        <v>8</v>
      </c>
      <c r="B7" s="214"/>
      <c r="C7" s="214"/>
      <c r="D7" s="214"/>
      <c r="E7" s="214"/>
      <c r="F7" s="214"/>
      <c r="G7" s="214"/>
      <c r="H7" s="242" t="s">
        <v>131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</row>
    <row r="8" spans="1:26" ht="27" customHeight="1">
      <c r="A8" s="245" t="s">
        <v>64</v>
      </c>
      <c r="B8" s="246"/>
      <c r="C8" s="246"/>
      <c r="D8" s="246"/>
      <c r="E8" s="246"/>
      <c r="F8" s="246"/>
      <c r="G8" s="247"/>
      <c r="H8" s="222" t="s">
        <v>85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23"/>
    </row>
    <row r="9" spans="1:26" ht="27" customHeight="1">
      <c r="A9" s="248"/>
      <c r="B9" s="249"/>
      <c r="C9" s="249"/>
      <c r="D9" s="249"/>
      <c r="E9" s="249"/>
      <c r="F9" s="249"/>
      <c r="G9" s="250"/>
      <c r="H9" s="224" t="s">
        <v>86</v>
      </c>
      <c r="I9" s="225"/>
      <c r="J9" s="225"/>
      <c r="K9" s="225"/>
      <c r="L9" s="39" t="s">
        <v>58</v>
      </c>
      <c r="M9" s="40"/>
      <c r="N9" s="40"/>
      <c r="O9" s="40">
        <v>13</v>
      </c>
      <c r="P9" s="40" t="s">
        <v>55</v>
      </c>
      <c r="Q9" s="40">
        <v>0</v>
      </c>
      <c r="R9" s="40" t="s">
        <v>56</v>
      </c>
      <c r="S9" s="40" t="s">
        <v>14</v>
      </c>
      <c r="T9" s="40">
        <v>16</v>
      </c>
      <c r="U9" s="40" t="s">
        <v>55</v>
      </c>
      <c r="V9" s="40">
        <v>0</v>
      </c>
      <c r="W9" s="39" t="s">
        <v>57</v>
      </c>
      <c r="X9" s="40"/>
      <c r="Y9" s="40"/>
      <c r="Z9" s="41"/>
    </row>
    <row r="10" spans="1:26" ht="27" customHeight="1">
      <c r="A10" s="248"/>
      <c r="B10" s="249"/>
      <c r="C10" s="249"/>
      <c r="D10" s="249"/>
      <c r="E10" s="249"/>
      <c r="F10" s="249"/>
      <c r="G10" s="250"/>
      <c r="H10" s="224" t="s">
        <v>87</v>
      </c>
      <c r="I10" s="225"/>
      <c r="J10" s="225"/>
      <c r="K10" s="225"/>
      <c r="L10" s="39" t="s">
        <v>58</v>
      </c>
      <c r="M10" s="40"/>
      <c r="N10" s="40"/>
      <c r="O10" s="40">
        <v>10</v>
      </c>
      <c r="P10" s="40" t="s">
        <v>55</v>
      </c>
      <c r="Q10" s="40">
        <v>30</v>
      </c>
      <c r="R10" s="40" t="s">
        <v>56</v>
      </c>
      <c r="S10" s="40" t="s">
        <v>14</v>
      </c>
      <c r="T10" s="40">
        <v>14</v>
      </c>
      <c r="U10" s="40" t="s">
        <v>55</v>
      </c>
      <c r="V10" s="40">
        <v>30</v>
      </c>
      <c r="W10" s="39" t="s">
        <v>57</v>
      </c>
      <c r="X10" s="40"/>
      <c r="Y10" s="40"/>
      <c r="Z10" s="41"/>
    </row>
    <row r="11" spans="1:26" ht="27" customHeight="1">
      <c r="A11" s="251"/>
      <c r="B11" s="252"/>
      <c r="C11" s="252"/>
      <c r="D11" s="252"/>
      <c r="E11" s="252"/>
      <c r="F11" s="252"/>
      <c r="G11" s="253"/>
      <c r="H11" s="239"/>
      <c r="I11" s="219"/>
      <c r="J11" s="219"/>
      <c r="K11" s="219"/>
      <c r="L11" s="42" t="s">
        <v>58</v>
      </c>
      <c r="M11" s="43"/>
      <c r="N11" s="43"/>
      <c r="O11" s="43"/>
      <c r="P11" s="43" t="s">
        <v>55</v>
      </c>
      <c r="Q11" s="43"/>
      <c r="R11" s="43" t="s">
        <v>56</v>
      </c>
      <c r="S11" s="43" t="s">
        <v>14</v>
      </c>
      <c r="T11" s="43"/>
      <c r="U11" s="43" t="s">
        <v>55</v>
      </c>
      <c r="V11" s="43"/>
      <c r="W11" s="42" t="s">
        <v>57</v>
      </c>
      <c r="X11" s="43"/>
      <c r="Y11" s="43"/>
      <c r="Z11" s="44"/>
    </row>
    <row r="12" spans="1:26" ht="27" customHeight="1">
      <c r="A12" s="229" t="s">
        <v>67</v>
      </c>
      <c r="B12" s="230"/>
      <c r="C12" s="230"/>
      <c r="D12" s="230"/>
      <c r="E12" s="230"/>
      <c r="F12" s="230"/>
      <c r="G12" s="231"/>
      <c r="H12" s="235" t="s">
        <v>63</v>
      </c>
      <c r="I12" s="236"/>
      <c r="J12" s="236"/>
      <c r="K12" s="218" t="s">
        <v>65</v>
      </c>
      <c r="L12" s="218"/>
      <c r="M12" s="236"/>
      <c r="N12" s="236"/>
      <c r="O12" s="236"/>
      <c r="P12" s="37" t="s">
        <v>40</v>
      </c>
      <c r="Q12" s="37"/>
      <c r="R12" s="215" t="s">
        <v>68</v>
      </c>
      <c r="S12" s="215"/>
      <c r="T12" s="215"/>
      <c r="U12" s="215"/>
      <c r="V12" s="217" t="s">
        <v>72</v>
      </c>
      <c r="W12" s="218"/>
      <c r="X12" s="218"/>
      <c r="Y12" s="218" t="s">
        <v>40</v>
      </c>
      <c r="Z12" s="220"/>
    </row>
    <row r="13" spans="1:26" ht="27" customHeight="1">
      <c r="A13" s="232"/>
      <c r="B13" s="233"/>
      <c r="C13" s="233"/>
      <c r="D13" s="233"/>
      <c r="E13" s="233"/>
      <c r="F13" s="233"/>
      <c r="G13" s="234"/>
      <c r="H13" s="237"/>
      <c r="I13" s="238"/>
      <c r="J13" s="238"/>
      <c r="K13" s="240" t="s">
        <v>66</v>
      </c>
      <c r="L13" s="240"/>
      <c r="M13" s="241">
        <v>1000</v>
      </c>
      <c r="N13" s="241"/>
      <c r="O13" s="241"/>
      <c r="P13" s="49" t="s">
        <v>40</v>
      </c>
      <c r="Q13" s="49"/>
      <c r="R13" s="216"/>
      <c r="S13" s="216"/>
      <c r="T13" s="216"/>
      <c r="U13" s="216"/>
      <c r="V13" s="219"/>
      <c r="W13" s="219"/>
      <c r="X13" s="219"/>
      <c r="Y13" s="219"/>
      <c r="Z13" s="221"/>
    </row>
    <row r="14" spans="1:26" ht="27" customHeight="1">
      <c r="A14" s="48"/>
      <c r="B14" s="48"/>
      <c r="C14" s="48"/>
      <c r="D14" s="48"/>
      <c r="E14" s="48"/>
      <c r="F14" s="48"/>
      <c r="G14" s="48"/>
      <c r="H14" s="40"/>
      <c r="I14" s="40"/>
      <c r="J14" s="40"/>
      <c r="K14" s="38"/>
      <c r="L14" s="38"/>
      <c r="M14" s="46"/>
      <c r="N14" s="46"/>
      <c r="O14" s="46"/>
      <c r="P14" s="45"/>
      <c r="Q14" s="40"/>
      <c r="R14" s="40"/>
      <c r="S14" s="40"/>
      <c r="T14" s="40"/>
      <c r="U14" s="40"/>
      <c r="V14" s="40"/>
      <c r="W14" s="47"/>
      <c r="X14" s="47"/>
      <c r="Y14" s="47"/>
      <c r="Z14" s="40"/>
    </row>
    <row r="15" ht="24" customHeight="1">
      <c r="A15" s="14" t="s">
        <v>59</v>
      </c>
    </row>
    <row r="16" ht="24" customHeight="1">
      <c r="A16" s="9" t="s">
        <v>70</v>
      </c>
    </row>
    <row r="17" spans="1:26" ht="27" customHeight="1">
      <c r="A17" s="226" t="s">
        <v>60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8"/>
      <c r="T17" s="226" t="s">
        <v>61</v>
      </c>
      <c r="U17" s="227"/>
      <c r="V17" s="227"/>
      <c r="W17" s="227"/>
      <c r="X17" s="227"/>
      <c r="Y17" s="227"/>
      <c r="Z17" s="228"/>
    </row>
    <row r="18" spans="1:26" ht="54" customHeight="1">
      <c r="A18" s="256" t="s">
        <v>83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2"/>
      <c r="T18" s="256" t="s">
        <v>84</v>
      </c>
      <c r="U18" s="211"/>
      <c r="V18" s="211"/>
      <c r="W18" s="211"/>
      <c r="X18" s="211"/>
      <c r="Y18" s="211"/>
      <c r="Z18" s="212"/>
    </row>
    <row r="19" spans="1:26" ht="12.75" customHeight="1">
      <c r="A19" s="50"/>
      <c r="B19" s="50"/>
      <c r="C19" s="50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24" customHeight="1">
      <c r="A20" s="9" t="s">
        <v>71</v>
      </c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27" customHeight="1">
      <c r="A21" s="214" t="s">
        <v>12</v>
      </c>
      <c r="B21" s="214"/>
      <c r="C21" s="214" t="s">
        <v>13</v>
      </c>
      <c r="D21" s="214"/>
      <c r="E21" s="226" t="s">
        <v>60</v>
      </c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8"/>
      <c r="T21" s="226" t="s">
        <v>61</v>
      </c>
      <c r="U21" s="227"/>
      <c r="V21" s="227"/>
      <c r="W21" s="227"/>
      <c r="X21" s="227"/>
      <c r="Y21" s="227"/>
      <c r="Z21" s="228"/>
    </row>
    <row r="22" spans="1:26" ht="27" customHeight="1">
      <c r="A22" s="213">
        <v>4</v>
      </c>
      <c r="B22" s="213"/>
      <c r="C22" s="213">
        <v>3</v>
      </c>
      <c r="D22" s="213"/>
      <c r="E22" s="109" t="s">
        <v>73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109"/>
      <c r="U22" s="110"/>
      <c r="V22" s="110"/>
      <c r="W22" s="110"/>
      <c r="X22" s="110"/>
      <c r="Y22" s="110"/>
      <c r="Z22" s="111"/>
    </row>
    <row r="23" spans="1:26" ht="27" customHeight="1">
      <c r="A23" s="213">
        <v>6</v>
      </c>
      <c r="B23" s="213"/>
      <c r="C23" s="213">
        <v>16</v>
      </c>
      <c r="D23" s="213"/>
      <c r="E23" s="109" t="s">
        <v>74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09" t="s">
        <v>75</v>
      </c>
      <c r="U23" s="110"/>
      <c r="V23" s="110"/>
      <c r="W23" s="110"/>
      <c r="X23" s="110"/>
      <c r="Y23" s="110"/>
      <c r="Z23" s="111"/>
    </row>
    <row r="24" spans="1:26" ht="27" customHeight="1">
      <c r="A24" s="213">
        <v>9</v>
      </c>
      <c r="B24" s="213"/>
      <c r="C24" s="213">
        <v>18</v>
      </c>
      <c r="D24" s="213"/>
      <c r="E24" s="109" t="s">
        <v>76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109" t="s">
        <v>77</v>
      </c>
      <c r="U24" s="110"/>
      <c r="V24" s="110"/>
      <c r="W24" s="110"/>
      <c r="X24" s="110"/>
      <c r="Y24" s="110"/>
      <c r="Z24" s="111"/>
    </row>
    <row r="25" spans="1:26" ht="27" customHeight="1">
      <c r="A25" s="213">
        <v>12</v>
      </c>
      <c r="B25" s="213"/>
      <c r="C25" s="213">
        <v>25</v>
      </c>
      <c r="D25" s="213"/>
      <c r="E25" s="109" t="s">
        <v>78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109"/>
      <c r="U25" s="110"/>
      <c r="V25" s="110"/>
      <c r="W25" s="110"/>
      <c r="X25" s="110"/>
      <c r="Y25" s="110"/>
      <c r="Z25" s="111"/>
    </row>
    <row r="26" spans="1:26" ht="27" customHeight="1">
      <c r="A26" s="213">
        <v>1</v>
      </c>
      <c r="B26" s="213"/>
      <c r="C26" s="213">
        <v>5</v>
      </c>
      <c r="D26" s="213"/>
      <c r="E26" s="109" t="s">
        <v>79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09"/>
      <c r="U26" s="110"/>
      <c r="V26" s="110"/>
      <c r="W26" s="110"/>
      <c r="X26" s="110"/>
      <c r="Y26" s="110"/>
      <c r="Z26" s="111"/>
    </row>
    <row r="27" spans="1:26" ht="27" customHeight="1">
      <c r="A27" s="213">
        <v>2</v>
      </c>
      <c r="B27" s="213"/>
      <c r="C27" s="213">
        <v>3</v>
      </c>
      <c r="D27" s="213"/>
      <c r="E27" s="109" t="s">
        <v>80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09"/>
      <c r="U27" s="110"/>
      <c r="V27" s="110"/>
      <c r="W27" s="110"/>
      <c r="X27" s="110"/>
      <c r="Y27" s="110"/>
      <c r="Z27" s="111"/>
    </row>
    <row r="28" spans="1:26" ht="27" customHeight="1">
      <c r="A28" s="213">
        <v>3</v>
      </c>
      <c r="B28" s="213"/>
      <c r="C28" s="213">
        <v>1</v>
      </c>
      <c r="D28" s="213"/>
      <c r="E28" s="109" t="s">
        <v>81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T28" s="109" t="s">
        <v>82</v>
      </c>
      <c r="U28" s="110"/>
      <c r="V28" s="110"/>
      <c r="W28" s="110"/>
      <c r="X28" s="110"/>
      <c r="Y28" s="110"/>
      <c r="Z28" s="111"/>
    </row>
  </sheetData>
  <sheetProtection/>
  <mergeCells count="56">
    <mergeCell ref="V12:X13"/>
    <mergeCell ref="A6:G6"/>
    <mergeCell ref="H6:Z6"/>
    <mergeCell ref="A7:G7"/>
    <mergeCell ref="H7:Z7"/>
    <mergeCell ref="A8:G11"/>
    <mergeCell ref="H8:Z8"/>
    <mergeCell ref="H9:K9"/>
    <mergeCell ref="H10:K10"/>
    <mergeCell ref="H11:K11"/>
    <mergeCell ref="Y12:Y13"/>
    <mergeCell ref="Z12:Z13"/>
    <mergeCell ref="K13:L13"/>
    <mergeCell ref="M13:O13"/>
    <mergeCell ref="T17:Z17"/>
    <mergeCell ref="A12:G13"/>
    <mergeCell ref="H12:J13"/>
    <mergeCell ref="K12:L12"/>
    <mergeCell ref="M12:O12"/>
    <mergeCell ref="R12:U13"/>
    <mergeCell ref="E23:S23"/>
    <mergeCell ref="T23:Z23"/>
    <mergeCell ref="T18:Z18"/>
    <mergeCell ref="A21:B21"/>
    <mergeCell ref="C21:D21"/>
    <mergeCell ref="E21:S21"/>
    <mergeCell ref="T21:Z21"/>
    <mergeCell ref="T24:Z24"/>
    <mergeCell ref="A25:B25"/>
    <mergeCell ref="C25:D25"/>
    <mergeCell ref="E25:S25"/>
    <mergeCell ref="T25:Z25"/>
    <mergeCell ref="A22:B22"/>
    <mergeCell ref="C22:D22"/>
    <mergeCell ref="E22:S22"/>
    <mergeCell ref="T22:Z22"/>
    <mergeCell ref="A23:B23"/>
    <mergeCell ref="T27:Z27"/>
    <mergeCell ref="A28:B28"/>
    <mergeCell ref="C28:D28"/>
    <mergeCell ref="E28:S28"/>
    <mergeCell ref="T28:Z28"/>
    <mergeCell ref="A26:B26"/>
    <mergeCell ref="C26:D26"/>
    <mergeCell ref="E26:S26"/>
    <mergeCell ref="T26:Z26"/>
    <mergeCell ref="K3:L3"/>
    <mergeCell ref="A17:S17"/>
    <mergeCell ref="A18:S18"/>
    <mergeCell ref="A27:B27"/>
    <mergeCell ref="C27:D27"/>
    <mergeCell ref="E27:S27"/>
    <mergeCell ref="A24:B24"/>
    <mergeCell ref="C24:D24"/>
    <mergeCell ref="E24:S24"/>
    <mergeCell ref="C23:D2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W26"/>
  <sheetViews>
    <sheetView zoomScalePageLayoutView="0" workbookViewId="0" topLeftCell="A1">
      <selection activeCell="Q2" sqref="Q2:U2"/>
    </sheetView>
  </sheetViews>
  <sheetFormatPr defaultColWidth="9.00390625" defaultRowHeight="13.5"/>
  <cols>
    <col min="1" max="1" width="5.00390625" style="17" customWidth="1"/>
    <col min="2" max="2" width="6.625" style="17" customWidth="1"/>
    <col min="3" max="25" width="5.625" style="17" customWidth="1"/>
    <col min="26" max="16384" width="9.00390625" style="17" customWidth="1"/>
  </cols>
  <sheetData>
    <row r="1" ht="19.5">
      <c r="B1" s="9" t="s">
        <v>88</v>
      </c>
    </row>
    <row r="2" spans="2:21" ht="30" customHeight="1">
      <c r="B2" s="15" t="s">
        <v>41</v>
      </c>
      <c r="C2" s="56"/>
      <c r="D2" s="16" t="s">
        <v>92</v>
      </c>
      <c r="G2" s="55"/>
      <c r="I2" s="55" t="s">
        <v>91</v>
      </c>
      <c r="K2" s="19"/>
      <c r="L2" s="19"/>
      <c r="M2" s="19"/>
      <c r="O2" s="20" t="s">
        <v>104</v>
      </c>
      <c r="P2" s="21"/>
      <c r="Q2" s="274"/>
      <c r="R2" s="274"/>
      <c r="S2" s="274"/>
      <c r="T2" s="274"/>
      <c r="U2" s="274"/>
    </row>
    <row r="3" spans="2:5" ht="13.5" customHeight="1">
      <c r="B3" s="18"/>
      <c r="C3" s="18"/>
      <c r="D3" s="18"/>
      <c r="E3" s="18"/>
    </row>
    <row r="4" spans="2:21" ht="30" customHeight="1">
      <c r="B4" s="276" t="s">
        <v>107</v>
      </c>
      <c r="C4" s="276"/>
      <c r="D4" s="276"/>
      <c r="E4" s="276"/>
      <c r="F4" s="267" t="s">
        <v>161</v>
      </c>
      <c r="G4" s="268"/>
      <c r="H4" s="268"/>
      <c r="I4" s="268"/>
      <c r="J4" s="268"/>
      <c r="K4" s="268"/>
      <c r="L4" s="268"/>
      <c r="M4" s="268"/>
      <c r="N4" s="269"/>
      <c r="O4" s="307" t="s">
        <v>136</v>
      </c>
      <c r="P4" s="308"/>
      <c r="Q4" s="309"/>
      <c r="R4" s="270"/>
      <c r="S4" s="271"/>
      <c r="T4" s="271"/>
      <c r="U4" s="76" t="s">
        <v>132</v>
      </c>
    </row>
    <row r="5" ht="13.5" customHeight="1" thickBot="1">
      <c r="L5" s="68"/>
    </row>
    <row r="6" spans="2:23" ht="18.75" customHeight="1" thickTop="1">
      <c r="B6" s="277" t="s">
        <v>43</v>
      </c>
      <c r="C6" s="263" t="s">
        <v>108</v>
      </c>
      <c r="D6" s="264"/>
      <c r="E6" s="264"/>
      <c r="F6" s="280" t="s">
        <v>93</v>
      </c>
      <c r="G6" s="281"/>
      <c r="H6" s="281"/>
      <c r="I6" s="93"/>
      <c r="J6" s="68"/>
      <c r="K6" s="92"/>
      <c r="L6" s="284" t="s">
        <v>44</v>
      </c>
      <c r="M6" s="284"/>
      <c r="N6" s="284"/>
      <c r="O6" s="291" t="s">
        <v>45</v>
      </c>
      <c r="P6" s="292"/>
      <c r="Q6" s="293"/>
      <c r="R6" s="272" t="s">
        <v>46</v>
      </c>
      <c r="S6" s="264"/>
      <c r="T6" s="264"/>
      <c r="U6" s="264"/>
      <c r="V6" s="264"/>
      <c r="W6" s="265"/>
    </row>
    <row r="7" spans="2:23" ht="29.25" customHeight="1">
      <c r="B7" s="278"/>
      <c r="C7" s="279"/>
      <c r="D7" s="274"/>
      <c r="E7" s="275"/>
      <c r="F7" s="282"/>
      <c r="G7" s="283"/>
      <c r="H7" s="283"/>
      <c r="I7" s="297" t="s">
        <v>160</v>
      </c>
      <c r="J7" s="298"/>
      <c r="K7" s="299"/>
      <c r="L7" s="285"/>
      <c r="M7" s="285"/>
      <c r="N7" s="285"/>
      <c r="O7" s="294"/>
      <c r="P7" s="295"/>
      <c r="Q7" s="296"/>
      <c r="R7" s="273"/>
      <c r="S7" s="274"/>
      <c r="T7" s="274"/>
      <c r="U7" s="274"/>
      <c r="V7" s="274"/>
      <c r="W7" s="275"/>
    </row>
    <row r="8" spans="2:23" ht="24" customHeight="1">
      <c r="B8" s="25">
        <v>4</v>
      </c>
      <c r="C8" s="286"/>
      <c r="D8" s="287"/>
      <c r="E8" s="26" t="s">
        <v>47</v>
      </c>
      <c r="F8" s="286"/>
      <c r="G8" s="287"/>
      <c r="H8" s="27" t="s">
        <v>48</v>
      </c>
      <c r="I8" s="286"/>
      <c r="J8" s="287"/>
      <c r="K8" s="26" t="s">
        <v>132</v>
      </c>
      <c r="L8" s="288"/>
      <c r="M8" s="288"/>
      <c r="N8" s="27" t="s">
        <v>49</v>
      </c>
      <c r="O8" s="289"/>
      <c r="P8" s="290"/>
      <c r="Q8" s="90" t="s">
        <v>49</v>
      </c>
      <c r="R8" s="266"/>
      <c r="S8" s="261"/>
      <c r="T8" s="261"/>
      <c r="U8" s="261"/>
      <c r="V8" s="261"/>
      <c r="W8" s="262"/>
    </row>
    <row r="9" spans="2:23" ht="24" customHeight="1">
      <c r="B9" s="25">
        <v>5</v>
      </c>
      <c r="C9" s="286"/>
      <c r="D9" s="287"/>
      <c r="E9" s="26" t="s">
        <v>47</v>
      </c>
      <c r="F9" s="286"/>
      <c r="G9" s="287"/>
      <c r="H9" s="27" t="s">
        <v>48</v>
      </c>
      <c r="I9" s="286"/>
      <c r="J9" s="287"/>
      <c r="K9" s="26" t="s">
        <v>132</v>
      </c>
      <c r="L9" s="288"/>
      <c r="M9" s="288"/>
      <c r="N9" s="27" t="s">
        <v>49</v>
      </c>
      <c r="O9" s="289"/>
      <c r="P9" s="290"/>
      <c r="Q9" s="28" t="s">
        <v>49</v>
      </c>
      <c r="R9" s="260"/>
      <c r="S9" s="261"/>
      <c r="T9" s="261"/>
      <c r="U9" s="261"/>
      <c r="V9" s="261"/>
      <c r="W9" s="262"/>
    </row>
    <row r="10" spans="2:23" ht="24" customHeight="1">
      <c r="B10" s="25">
        <v>6</v>
      </c>
      <c r="C10" s="286"/>
      <c r="D10" s="287"/>
      <c r="E10" s="26" t="s">
        <v>47</v>
      </c>
      <c r="F10" s="286"/>
      <c r="G10" s="287"/>
      <c r="H10" s="27" t="s">
        <v>48</v>
      </c>
      <c r="I10" s="286"/>
      <c r="J10" s="287"/>
      <c r="K10" s="26" t="s">
        <v>132</v>
      </c>
      <c r="L10" s="288"/>
      <c r="M10" s="288"/>
      <c r="N10" s="27" t="s">
        <v>49</v>
      </c>
      <c r="O10" s="289"/>
      <c r="P10" s="290"/>
      <c r="Q10" s="28" t="s">
        <v>49</v>
      </c>
      <c r="R10" s="260"/>
      <c r="S10" s="261"/>
      <c r="T10" s="261"/>
      <c r="U10" s="261"/>
      <c r="V10" s="261"/>
      <c r="W10" s="262"/>
    </row>
    <row r="11" spans="2:23" ht="24" customHeight="1">
      <c r="B11" s="25">
        <v>7</v>
      </c>
      <c r="C11" s="286"/>
      <c r="D11" s="287"/>
      <c r="E11" s="26" t="s">
        <v>47</v>
      </c>
      <c r="F11" s="286"/>
      <c r="G11" s="287"/>
      <c r="H11" s="27" t="s">
        <v>48</v>
      </c>
      <c r="I11" s="286"/>
      <c r="J11" s="287"/>
      <c r="K11" s="26" t="s">
        <v>132</v>
      </c>
      <c r="L11" s="288"/>
      <c r="M11" s="288"/>
      <c r="N11" s="27" t="s">
        <v>49</v>
      </c>
      <c r="O11" s="289"/>
      <c r="P11" s="290"/>
      <c r="Q11" s="28" t="s">
        <v>49</v>
      </c>
      <c r="R11" s="260"/>
      <c r="S11" s="261"/>
      <c r="T11" s="261"/>
      <c r="U11" s="261"/>
      <c r="V11" s="261"/>
      <c r="W11" s="262"/>
    </row>
    <row r="12" spans="2:23" ht="24" customHeight="1">
      <c r="B12" s="25">
        <v>8</v>
      </c>
      <c r="C12" s="286"/>
      <c r="D12" s="287"/>
      <c r="E12" s="26" t="s">
        <v>47</v>
      </c>
      <c r="F12" s="286"/>
      <c r="G12" s="287"/>
      <c r="H12" s="27" t="s">
        <v>48</v>
      </c>
      <c r="I12" s="286"/>
      <c r="J12" s="287"/>
      <c r="K12" s="26" t="s">
        <v>132</v>
      </c>
      <c r="L12" s="288"/>
      <c r="M12" s="288"/>
      <c r="N12" s="27" t="s">
        <v>49</v>
      </c>
      <c r="O12" s="289"/>
      <c r="P12" s="290"/>
      <c r="Q12" s="28" t="s">
        <v>49</v>
      </c>
      <c r="R12" s="260"/>
      <c r="S12" s="261"/>
      <c r="T12" s="261"/>
      <c r="U12" s="261"/>
      <c r="V12" s="261"/>
      <c r="W12" s="262"/>
    </row>
    <row r="13" spans="2:23" ht="24" customHeight="1">
      <c r="B13" s="25">
        <v>9</v>
      </c>
      <c r="C13" s="286"/>
      <c r="D13" s="287"/>
      <c r="E13" s="26" t="s">
        <v>47</v>
      </c>
      <c r="F13" s="286"/>
      <c r="G13" s="287"/>
      <c r="H13" s="27" t="s">
        <v>48</v>
      </c>
      <c r="I13" s="286"/>
      <c r="J13" s="287"/>
      <c r="K13" s="26" t="s">
        <v>132</v>
      </c>
      <c r="L13" s="288"/>
      <c r="M13" s="288"/>
      <c r="N13" s="27" t="s">
        <v>49</v>
      </c>
      <c r="O13" s="289"/>
      <c r="P13" s="290"/>
      <c r="Q13" s="28" t="s">
        <v>49</v>
      </c>
      <c r="R13" s="260"/>
      <c r="S13" s="261"/>
      <c r="T13" s="261"/>
      <c r="U13" s="261"/>
      <c r="V13" s="261"/>
      <c r="W13" s="262"/>
    </row>
    <row r="14" spans="2:23" ht="24" customHeight="1">
      <c r="B14" s="25">
        <v>10</v>
      </c>
      <c r="C14" s="286"/>
      <c r="D14" s="287"/>
      <c r="E14" s="26" t="s">
        <v>47</v>
      </c>
      <c r="F14" s="286"/>
      <c r="G14" s="287"/>
      <c r="H14" s="27" t="s">
        <v>48</v>
      </c>
      <c r="I14" s="286"/>
      <c r="J14" s="287"/>
      <c r="K14" s="26" t="s">
        <v>132</v>
      </c>
      <c r="L14" s="288"/>
      <c r="M14" s="288"/>
      <c r="N14" s="27" t="s">
        <v>49</v>
      </c>
      <c r="O14" s="289"/>
      <c r="P14" s="290"/>
      <c r="Q14" s="28" t="s">
        <v>49</v>
      </c>
      <c r="R14" s="260"/>
      <c r="S14" s="261"/>
      <c r="T14" s="261"/>
      <c r="U14" s="261"/>
      <c r="V14" s="261"/>
      <c r="W14" s="262"/>
    </row>
    <row r="15" spans="2:23" ht="24" customHeight="1">
      <c r="B15" s="25">
        <v>11</v>
      </c>
      <c r="C15" s="286"/>
      <c r="D15" s="287"/>
      <c r="E15" s="26" t="s">
        <v>47</v>
      </c>
      <c r="F15" s="286"/>
      <c r="G15" s="287"/>
      <c r="H15" s="27" t="s">
        <v>48</v>
      </c>
      <c r="I15" s="286"/>
      <c r="J15" s="287"/>
      <c r="K15" s="26" t="s">
        <v>132</v>
      </c>
      <c r="L15" s="288"/>
      <c r="M15" s="288"/>
      <c r="N15" s="27" t="s">
        <v>49</v>
      </c>
      <c r="O15" s="289"/>
      <c r="P15" s="290"/>
      <c r="Q15" s="28" t="s">
        <v>49</v>
      </c>
      <c r="R15" s="260"/>
      <c r="S15" s="261"/>
      <c r="T15" s="261"/>
      <c r="U15" s="261"/>
      <c r="V15" s="261"/>
      <c r="W15" s="262"/>
    </row>
    <row r="16" spans="2:23" ht="24" customHeight="1">
      <c r="B16" s="25">
        <v>12</v>
      </c>
      <c r="C16" s="286"/>
      <c r="D16" s="287"/>
      <c r="E16" s="26" t="s">
        <v>47</v>
      </c>
      <c r="F16" s="286"/>
      <c r="G16" s="287"/>
      <c r="H16" s="27" t="s">
        <v>48</v>
      </c>
      <c r="I16" s="286"/>
      <c r="J16" s="287"/>
      <c r="K16" s="26" t="s">
        <v>132</v>
      </c>
      <c r="L16" s="288"/>
      <c r="M16" s="288"/>
      <c r="N16" s="27" t="s">
        <v>49</v>
      </c>
      <c r="O16" s="289"/>
      <c r="P16" s="290"/>
      <c r="Q16" s="28" t="s">
        <v>49</v>
      </c>
      <c r="R16" s="260"/>
      <c r="S16" s="261"/>
      <c r="T16" s="261"/>
      <c r="U16" s="261"/>
      <c r="V16" s="261"/>
      <c r="W16" s="262"/>
    </row>
    <row r="17" spans="2:23" ht="24" customHeight="1">
      <c r="B17" s="25">
        <v>1</v>
      </c>
      <c r="C17" s="286"/>
      <c r="D17" s="287"/>
      <c r="E17" s="26" t="s">
        <v>47</v>
      </c>
      <c r="F17" s="286"/>
      <c r="G17" s="287"/>
      <c r="H17" s="27" t="s">
        <v>48</v>
      </c>
      <c r="I17" s="286"/>
      <c r="J17" s="287"/>
      <c r="K17" s="26" t="s">
        <v>132</v>
      </c>
      <c r="L17" s="288"/>
      <c r="M17" s="288"/>
      <c r="N17" s="27" t="s">
        <v>49</v>
      </c>
      <c r="O17" s="289"/>
      <c r="P17" s="290"/>
      <c r="Q17" s="28" t="s">
        <v>49</v>
      </c>
      <c r="R17" s="260"/>
      <c r="S17" s="261"/>
      <c r="T17" s="261"/>
      <c r="U17" s="261"/>
      <c r="V17" s="261"/>
      <c r="W17" s="262"/>
    </row>
    <row r="18" spans="2:23" ht="24" customHeight="1">
      <c r="B18" s="25">
        <v>2</v>
      </c>
      <c r="C18" s="286"/>
      <c r="D18" s="287"/>
      <c r="E18" s="26" t="s">
        <v>47</v>
      </c>
      <c r="F18" s="286"/>
      <c r="G18" s="287"/>
      <c r="H18" s="27" t="s">
        <v>48</v>
      </c>
      <c r="I18" s="286"/>
      <c r="J18" s="287"/>
      <c r="K18" s="26" t="s">
        <v>132</v>
      </c>
      <c r="L18" s="288"/>
      <c r="M18" s="288"/>
      <c r="N18" s="27" t="s">
        <v>49</v>
      </c>
      <c r="O18" s="289"/>
      <c r="P18" s="290"/>
      <c r="Q18" s="28" t="s">
        <v>49</v>
      </c>
      <c r="R18" s="260"/>
      <c r="S18" s="261"/>
      <c r="T18" s="261"/>
      <c r="U18" s="261"/>
      <c r="V18" s="261"/>
      <c r="W18" s="262"/>
    </row>
    <row r="19" spans="2:23" ht="24" customHeight="1" thickBot="1">
      <c r="B19" s="22">
        <v>3</v>
      </c>
      <c r="C19" s="300"/>
      <c r="D19" s="301"/>
      <c r="E19" s="24" t="s">
        <v>47</v>
      </c>
      <c r="F19" s="300"/>
      <c r="G19" s="301"/>
      <c r="H19" s="23" t="s">
        <v>48</v>
      </c>
      <c r="I19" s="302"/>
      <c r="J19" s="303"/>
      <c r="K19" s="24" t="s">
        <v>132</v>
      </c>
      <c r="L19" s="304"/>
      <c r="M19" s="304"/>
      <c r="N19" s="23" t="s">
        <v>49</v>
      </c>
      <c r="O19" s="305"/>
      <c r="P19" s="306"/>
      <c r="Q19" s="30" t="s">
        <v>49</v>
      </c>
      <c r="R19" s="263"/>
      <c r="S19" s="264"/>
      <c r="T19" s="264"/>
      <c r="U19" s="264"/>
      <c r="V19" s="264"/>
      <c r="W19" s="265"/>
    </row>
    <row r="20" spans="2:23" ht="24" customHeight="1" thickBot="1" thickTop="1">
      <c r="B20" s="31" t="s">
        <v>50</v>
      </c>
      <c r="C20" s="312"/>
      <c r="D20" s="313"/>
      <c r="E20" s="32" t="s">
        <v>47</v>
      </c>
      <c r="F20" s="312"/>
      <c r="G20" s="313"/>
      <c r="H20" s="33" t="s">
        <v>48</v>
      </c>
      <c r="I20" s="312"/>
      <c r="J20" s="313"/>
      <c r="K20" s="32" t="s">
        <v>132</v>
      </c>
      <c r="L20" s="314"/>
      <c r="M20" s="314"/>
      <c r="N20" s="33" t="s">
        <v>49</v>
      </c>
      <c r="O20" s="315"/>
      <c r="P20" s="316"/>
      <c r="Q20" s="34" t="s">
        <v>49</v>
      </c>
      <c r="R20" s="257"/>
      <c r="S20" s="258"/>
      <c r="T20" s="258"/>
      <c r="U20" s="258"/>
      <c r="V20" s="258"/>
      <c r="W20" s="259"/>
    </row>
    <row r="21" spans="2:20" ht="10.5" customHeight="1" thickTop="1">
      <c r="B21" s="23"/>
      <c r="C21" s="29"/>
      <c r="D21" s="35"/>
      <c r="E21" s="36"/>
      <c r="F21" s="35"/>
      <c r="G21" s="35"/>
      <c r="H21" s="36"/>
      <c r="I21" s="35"/>
      <c r="J21" s="35"/>
      <c r="K21" s="36"/>
      <c r="L21" s="36"/>
      <c r="M21" s="36"/>
      <c r="N21" s="35"/>
      <c r="O21" s="35"/>
      <c r="P21" s="36"/>
      <c r="Q21" s="310"/>
      <c r="R21" s="310"/>
      <c r="S21" s="36"/>
      <c r="T21" s="19"/>
    </row>
    <row r="22" spans="2:3" ht="17.25" customHeight="1">
      <c r="B22" s="311" t="s">
        <v>51</v>
      </c>
      <c r="C22" s="311"/>
    </row>
    <row r="23" spans="2:3" ht="17.25" customHeight="1">
      <c r="B23" s="54" t="s">
        <v>52</v>
      </c>
      <c r="C23" s="54"/>
    </row>
    <row r="24" spans="2:3" ht="17.25" customHeight="1">
      <c r="B24" s="54" t="s">
        <v>53</v>
      </c>
      <c r="C24" s="54"/>
    </row>
    <row r="25" spans="2:3" ht="17.25" customHeight="1">
      <c r="B25" s="54" t="s">
        <v>109</v>
      </c>
      <c r="C25" s="54"/>
    </row>
    <row r="26" spans="2:3" ht="17.25" customHeight="1">
      <c r="B26" s="54" t="s">
        <v>94</v>
      </c>
      <c r="C26" s="54"/>
    </row>
  </sheetData>
  <sheetProtection/>
  <mergeCells count="92">
    <mergeCell ref="Q21:R21"/>
    <mergeCell ref="C18:D18"/>
    <mergeCell ref="F18:G18"/>
    <mergeCell ref="B22:C22"/>
    <mergeCell ref="C20:D20"/>
    <mergeCell ref="F20:G20"/>
    <mergeCell ref="I20:J20"/>
    <mergeCell ref="L20:M20"/>
    <mergeCell ref="O20:P20"/>
    <mergeCell ref="C19:D19"/>
    <mergeCell ref="F19:G19"/>
    <mergeCell ref="I19:J19"/>
    <mergeCell ref="L19:M19"/>
    <mergeCell ref="O19:P19"/>
    <mergeCell ref="O4:Q4"/>
    <mergeCell ref="C17:D17"/>
    <mergeCell ref="F17:G17"/>
    <mergeCell ref="I17:J17"/>
    <mergeCell ref="L17:M17"/>
    <mergeCell ref="O17:P17"/>
    <mergeCell ref="I18:J18"/>
    <mergeCell ref="L18:M18"/>
    <mergeCell ref="O18:P18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9:D9"/>
    <mergeCell ref="F9:G9"/>
    <mergeCell ref="I9:J9"/>
    <mergeCell ref="L9:M9"/>
    <mergeCell ref="O9:P9"/>
    <mergeCell ref="C10:D10"/>
    <mergeCell ref="F10:G10"/>
    <mergeCell ref="Q2:U2"/>
    <mergeCell ref="I10:J10"/>
    <mergeCell ref="L10:M10"/>
    <mergeCell ref="O10:P10"/>
    <mergeCell ref="O6:Q7"/>
    <mergeCell ref="C8:D8"/>
    <mergeCell ref="F8:G8"/>
    <mergeCell ref="I8:J8"/>
    <mergeCell ref="L8:M8"/>
    <mergeCell ref="O8:P8"/>
    <mergeCell ref="F4:N4"/>
    <mergeCell ref="R4:T4"/>
    <mergeCell ref="R6:W7"/>
    <mergeCell ref="B4:E4"/>
    <mergeCell ref="B6:B7"/>
    <mergeCell ref="C6:E7"/>
    <mergeCell ref="F6:H7"/>
    <mergeCell ref="L6:N7"/>
    <mergeCell ref="I7:K7"/>
    <mergeCell ref="R8:W8"/>
    <mergeCell ref="R9:W9"/>
    <mergeCell ref="R10:W10"/>
    <mergeCell ref="R11:W11"/>
    <mergeCell ref="R12:W12"/>
    <mergeCell ref="R13:W13"/>
    <mergeCell ref="R20:W20"/>
    <mergeCell ref="R14:W14"/>
    <mergeCell ref="R15:W15"/>
    <mergeCell ref="R16:W16"/>
    <mergeCell ref="R17:W17"/>
    <mergeCell ref="R18:W18"/>
    <mergeCell ref="R19:W19"/>
  </mergeCells>
  <printOptions horizontalCentered="1"/>
  <pageMargins left="0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W27"/>
  <sheetViews>
    <sheetView view="pageLayout" workbookViewId="0" topLeftCell="A1">
      <selection activeCell="A1" sqref="A1:IV1"/>
    </sheetView>
  </sheetViews>
  <sheetFormatPr defaultColWidth="9.00390625" defaultRowHeight="13.5"/>
  <cols>
    <col min="1" max="1" width="5.00390625" style="17" customWidth="1"/>
    <col min="2" max="2" width="6.625" style="17" customWidth="1"/>
    <col min="3" max="23" width="5.625" style="17" customWidth="1"/>
    <col min="24" max="16384" width="9.00390625" style="17" customWidth="1"/>
  </cols>
  <sheetData>
    <row r="1" ht="21" customHeight="1"/>
    <row r="2" ht="19.5">
      <c r="B2" s="9" t="s">
        <v>88</v>
      </c>
    </row>
    <row r="3" spans="2:21" ht="30" customHeight="1">
      <c r="B3" s="15" t="s">
        <v>41</v>
      </c>
      <c r="C3" s="56"/>
      <c r="D3" s="16" t="s">
        <v>92</v>
      </c>
      <c r="G3" s="55"/>
      <c r="I3" s="55" t="s">
        <v>91</v>
      </c>
      <c r="K3" s="19"/>
      <c r="L3" s="19"/>
      <c r="M3" s="19"/>
      <c r="N3" s="19"/>
      <c r="O3" s="20" t="s">
        <v>104</v>
      </c>
      <c r="P3" s="21"/>
      <c r="Q3" s="274"/>
      <c r="R3" s="274"/>
      <c r="S3" s="21"/>
      <c r="T3" s="21"/>
      <c r="U3" s="21"/>
    </row>
    <row r="4" spans="2:5" ht="13.5" customHeight="1">
      <c r="B4" s="18"/>
      <c r="C4" s="18"/>
      <c r="D4" s="18"/>
      <c r="E4" s="18"/>
    </row>
    <row r="5" spans="2:21" ht="30" customHeight="1">
      <c r="B5" s="276" t="s">
        <v>107</v>
      </c>
      <c r="C5" s="276"/>
      <c r="D5" s="276"/>
      <c r="E5" s="276"/>
      <c r="F5" s="267" t="s">
        <v>161</v>
      </c>
      <c r="G5" s="268"/>
      <c r="H5" s="268"/>
      <c r="I5" s="268"/>
      <c r="J5" s="268"/>
      <c r="K5" s="268"/>
      <c r="L5" s="268"/>
      <c r="M5" s="268"/>
      <c r="N5" s="269"/>
      <c r="O5" s="307" t="s">
        <v>136</v>
      </c>
      <c r="P5" s="308"/>
      <c r="Q5" s="309"/>
      <c r="R5" s="270">
        <v>5</v>
      </c>
      <c r="S5" s="271"/>
      <c r="T5" s="271"/>
      <c r="U5" s="76" t="s">
        <v>132</v>
      </c>
    </row>
    <row r="6" ht="13.5" customHeight="1" thickBot="1">
      <c r="L6" s="68"/>
    </row>
    <row r="7" spans="2:23" ht="18.75" customHeight="1" thickTop="1">
      <c r="B7" s="277" t="s">
        <v>43</v>
      </c>
      <c r="C7" s="263" t="s">
        <v>108</v>
      </c>
      <c r="D7" s="264"/>
      <c r="E7" s="264"/>
      <c r="F7" s="280" t="s">
        <v>93</v>
      </c>
      <c r="G7" s="281"/>
      <c r="H7" s="281"/>
      <c r="I7" s="78"/>
      <c r="J7" s="68"/>
      <c r="K7" s="92"/>
      <c r="L7" s="284" t="s">
        <v>44</v>
      </c>
      <c r="M7" s="284"/>
      <c r="N7" s="284"/>
      <c r="O7" s="291" t="s">
        <v>45</v>
      </c>
      <c r="P7" s="292"/>
      <c r="Q7" s="293"/>
      <c r="R7" s="272" t="s">
        <v>46</v>
      </c>
      <c r="S7" s="264"/>
      <c r="T7" s="264"/>
      <c r="U7" s="264"/>
      <c r="V7" s="264"/>
      <c r="W7" s="265"/>
    </row>
    <row r="8" spans="2:23" ht="29.25" customHeight="1">
      <c r="B8" s="278"/>
      <c r="C8" s="279"/>
      <c r="D8" s="274"/>
      <c r="E8" s="275"/>
      <c r="F8" s="282"/>
      <c r="G8" s="283"/>
      <c r="H8" s="283"/>
      <c r="I8" s="297" t="s">
        <v>159</v>
      </c>
      <c r="J8" s="298"/>
      <c r="K8" s="299"/>
      <c r="L8" s="285"/>
      <c r="M8" s="285"/>
      <c r="N8" s="285"/>
      <c r="O8" s="294"/>
      <c r="P8" s="295"/>
      <c r="Q8" s="296"/>
      <c r="R8" s="273"/>
      <c r="S8" s="274"/>
      <c r="T8" s="274"/>
      <c r="U8" s="274"/>
      <c r="V8" s="274"/>
      <c r="W8" s="275"/>
    </row>
    <row r="9" spans="2:23" ht="24" customHeight="1">
      <c r="B9" s="25">
        <v>4</v>
      </c>
      <c r="C9" s="286">
        <v>8</v>
      </c>
      <c r="D9" s="287"/>
      <c r="E9" s="26" t="s">
        <v>47</v>
      </c>
      <c r="F9" s="286">
        <v>80</v>
      </c>
      <c r="G9" s="287"/>
      <c r="H9" s="26" t="s">
        <v>48</v>
      </c>
      <c r="I9" s="287">
        <v>24</v>
      </c>
      <c r="J9" s="287"/>
      <c r="K9" s="26" t="s">
        <v>132</v>
      </c>
      <c r="L9" s="288"/>
      <c r="M9" s="288"/>
      <c r="N9" s="27" t="s">
        <v>49</v>
      </c>
      <c r="O9" s="289"/>
      <c r="P9" s="290"/>
      <c r="Q9" s="28" t="s">
        <v>49</v>
      </c>
      <c r="R9" s="266"/>
      <c r="S9" s="261"/>
      <c r="T9" s="261"/>
      <c r="U9" s="261"/>
      <c r="V9" s="261"/>
      <c r="W9" s="262"/>
    </row>
    <row r="10" spans="2:23" ht="24" customHeight="1">
      <c r="B10" s="25">
        <v>5</v>
      </c>
      <c r="C10" s="286">
        <v>8</v>
      </c>
      <c r="D10" s="287"/>
      <c r="E10" s="26" t="s">
        <v>47</v>
      </c>
      <c r="F10" s="286">
        <v>80</v>
      </c>
      <c r="G10" s="287"/>
      <c r="H10" s="26" t="s">
        <v>48</v>
      </c>
      <c r="I10" s="287">
        <v>24</v>
      </c>
      <c r="J10" s="287"/>
      <c r="K10" s="26" t="s">
        <v>132</v>
      </c>
      <c r="L10" s="288"/>
      <c r="M10" s="288"/>
      <c r="N10" s="27" t="s">
        <v>49</v>
      </c>
      <c r="O10" s="289"/>
      <c r="P10" s="290"/>
      <c r="Q10" s="28" t="s">
        <v>49</v>
      </c>
      <c r="R10" s="260"/>
      <c r="S10" s="261"/>
      <c r="T10" s="261"/>
      <c r="U10" s="261"/>
      <c r="V10" s="261"/>
      <c r="W10" s="262"/>
    </row>
    <row r="11" spans="2:23" ht="24" customHeight="1">
      <c r="B11" s="25">
        <v>6</v>
      </c>
      <c r="C11" s="286">
        <v>8</v>
      </c>
      <c r="D11" s="287"/>
      <c r="E11" s="26" t="s">
        <v>47</v>
      </c>
      <c r="F11" s="286">
        <v>80</v>
      </c>
      <c r="G11" s="287"/>
      <c r="H11" s="26" t="s">
        <v>48</v>
      </c>
      <c r="I11" s="287">
        <v>24</v>
      </c>
      <c r="J11" s="287"/>
      <c r="K11" s="26" t="s">
        <v>132</v>
      </c>
      <c r="L11" s="288"/>
      <c r="M11" s="288"/>
      <c r="N11" s="27" t="s">
        <v>49</v>
      </c>
      <c r="O11" s="289"/>
      <c r="P11" s="290"/>
      <c r="Q11" s="28" t="s">
        <v>49</v>
      </c>
      <c r="R11" s="260"/>
      <c r="S11" s="261"/>
      <c r="T11" s="261"/>
      <c r="U11" s="261"/>
      <c r="V11" s="261"/>
      <c r="W11" s="262"/>
    </row>
    <row r="12" spans="2:23" ht="24" customHeight="1">
      <c r="B12" s="25">
        <v>7</v>
      </c>
      <c r="C12" s="286">
        <v>8</v>
      </c>
      <c r="D12" s="287"/>
      <c r="E12" s="26" t="s">
        <v>47</v>
      </c>
      <c r="F12" s="286">
        <v>80</v>
      </c>
      <c r="G12" s="287"/>
      <c r="H12" s="26" t="s">
        <v>48</v>
      </c>
      <c r="I12" s="287">
        <v>24</v>
      </c>
      <c r="J12" s="287"/>
      <c r="K12" s="26" t="s">
        <v>132</v>
      </c>
      <c r="L12" s="288"/>
      <c r="M12" s="288"/>
      <c r="N12" s="27" t="s">
        <v>49</v>
      </c>
      <c r="O12" s="289"/>
      <c r="P12" s="290"/>
      <c r="Q12" s="28" t="s">
        <v>49</v>
      </c>
      <c r="R12" s="260"/>
      <c r="S12" s="261"/>
      <c r="T12" s="261"/>
      <c r="U12" s="261"/>
      <c r="V12" s="261"/>
      <c r="W12" s="262"/>
    </row>
    <row r="13" spans="2:23" ht="24" customHeight="1">
      <c r="B13" s="25">
        <v>8</v>
      </c>
      <c r="C13" s="286">
        <v>8</v>
      </c>
      <c r="D13" s="287"/>
      <c r="E13" s="26" t="s">
        <v>47</v>
      </c>
      <c r="F13" s="286">
        <v>80</v>
      </c>
      <c r="G13" s="287"/>
      <c r="H13" s="26" t="s">
        <v>48</v>
      </c>
      <c r="I13" s="287">
        <v>24</v>
      </c>
      <c r="J13" s="287"/>
      <c r="K13" s="26" t="s">
        <v>132</v>
      </c>
      <c r="L13" s="288"/>
      <c r="M13" s="288"/>
      <c r="N13" s="27" t="s">
        <v>49</v>
      </c>
      <c r="O13" s="289"/>
      <c r="P13" s="290"/>
      <c r="Q13" s="28" t="s">
        <v>49</v>
      </c>
      <c r="R13" s="260"/>
      <c r="S13" s="261"/>
      <c r="T13" s="261"/>
      <c r="U13" s="261"/>
      <c r="V13" s="261"/>
      <c r="W13" s="262"/>
    </row>
    <row r="14" spans="2:23" ht="24" customHeight="1">
      <c r="B14" s="25">
        <v>9</v>
      </c>
      <c r="C14" s="286">
        <v>8</v>
      </c>
      <c r="D14" s="287"/>
      <c r="E14" s="26" t="s">
        <v>47</v>
      </c>
      <c r="F14" s="286">
        <v>80</v>
      </c>
      <c r="G14" s="287"/>
      <c r="H14" s="26" t="s">
        <v>48</v>
      </c>
      <c r="I14" s="287">
        <v>24</v>
      </c>
      <c r="J14" s="287"/>
      <c r="K14" s="26" t="s">
        <v>132</v>
      </c>
      <c r="L14" s="288"/>
      <c r="M14" s="288"/>
      <c r="N14" s="27" t="s">
        <v>49</v>
      </c>
      <c r="O14" s="289"/>
      <c r="P14" s="290"/>
      <c r="Q14" s="28" t="s">
        <v>49</v>
      </c>
      <c r="R14" s="260"/>
      <c r="S14" s="261"/>
      <c r="T14" s="261"/>
      <c r="U14" s="261"/>
      <c r="V14" s="261"/>
      <c r="W14" s="262"/>
    </row>
    <row r="15" spans="2:23" ht="24" customHeight="1">
      <c r="B15" s="25">
        <v>10</v>
      </c>
      <c r="C15" s="286">
        <v>9</v>
      </c>
      <c r="D15" s="287"/>
      <c r="E15" s="26" t="s">
        <v>47</v>
      </c>
      <c r="F15" s="286">
        <v>90</v>
      </c>
      <c r="G15" s="287"/>
      <c r="H15" s="26" t="s">
        <v>48</v>
      </c>
      <c r="I15" s="287">
        <v>27</v>
      </c>
      <c r="J15" s="287"/>
      <c r="K15" s="26" t="s">
        <v>132</v>
      </c>
      <c r="L15" s="288"/>
      <c r="M15" s="288"/>
      <c r="N15" s="27" t="s">
        <v>49</v>
      </c>
      <c r="O15" s="289"/>
      <c r="P15" s="290"/>
      <c r="Q15" s="28" t="s">
        <v>49</v>
      </c>
      <c r="R15" s="260"/>
      <c r="S15" s="261"/>
      <c r="T15" s="261"/>
      <c r="U15" s="261"/>
      <c r="V15" s="261"/>
      <c r="W15" s="262"/>
    </row>
    <row r="16" spans="2:23" ht="24" customHeight="1">
      <c r="B16" s="25">
        <v>11</v>
      </c>
      <c r="C16" s="286">
        <v>8</v>
      </c>
      <c r="D16" s="287"/>
      <c r="E16" s="26" t="s">
        <v>47</v>
      </c>
      <c r="F16" s="286">
        <v>80</v>
      </c>
      <c r="G16" s="287"/>
      <c r="H16" s="26" t="s">
        <v>48</v>
      </c>
      <c r="I16" s="287">
        <v>24</v>
      </c>
      <c r="J16" s="287"/>
      <c r="K16" s="26" t="s">
        <v>132</v>
      </c>
      <c r="L16" s="288"/>
      <c r="M16" s="288"/>
      <c r="N16" s="27" t="s">
        <v>49</v>
      </c>
      <c r="O16" s="289"/>
      <c r="P16" s="290"/>
      <c r="Q16" s="28" t="s">
        <v>49</v>
      </c>
      <c r="R16" s="260"/>
      <c r="S16" s="261"/>
      <c r="T16" s="261"/>
      <c r="U16" s="261"/>
      <c r="V16" s="261"/>
      <c r="W16" s="262"/>
    </row>
    <row r="17" spans="2:23" ht="24" customHeight="1">
      <c r="B17" s="25">
        <v>12</v>
      </c>
      <c r="C17" s="286">
        <v>8</v>
      </c>
      <c r="D17" s="287"/>
      <c r="E17" s="26" t="s">
        <v>47</v>
      </c>
      <c r="F17" s="286">
        <v>80</v>
      </c>
      <c r="G17" s="287"/>
      <c r="H17" s="26" t="s">
        <v>48</v>
      </c>
      <c r="I17" s="287">
        <v>24</v>
      </c>
      <c r="J17" s="287"/>
      <c r="K17" s="26" t="s">
        <v>132</v>
      </c>
      <c r="L17" s="288"/>
      <c r="M17" s="288"/>
      <c r="N17" s="27" t="s">
        <v>49</v>
      </c>
      <c r="O17" s="289"/>
      <c r="P17" s="290"/>
      <c r="Q17" s="28" t="s">
        <v>49</v>
      </c>
      <c r="R17" s="260"/>
      <c r="S17" s="261"/>
      <c r="T17" s="261"/>
      <c r="U17" s="261"/>
      <c r="V17" s="261"/>
      <c r="W17" s="262"/>
    </row>
    <row r="18" spans="2:23" ht="24" customHeight="1">
      <c r="B18" s="25">
        <v>1</v>
      </c>
      <c r="C18" s="286">
        <v>8</v>
      </c>
      <c r="D18" s="287"/>
      <c r="E18" s="26" t="s">
        <v>47</v>
      </c>
      <c r="F18" s="286">
        <v>80</v>
      </c>
      <c r="G18" s="287"/>
      <c r="H18" s="26" t="s">
        <v>48</v>
      </c>
      <c r="I18" s="287">
        <v>24</v>
      </c>
      <c r="J18" s="287"/>
      <c r="K18" s="26" t="s">
        <v>132</v>
      </c>
      <c r="L18" s="288"/>
      <c r="M18" s="288"/>
      <c r="N18" s="27" t="s">
        <v>49</v>
      </c>
      <c r="O18" s="289"/>
      <c r="P18" s="290"/>
      <c r="Q18" s="28" t="s">
        <v>49</v>
      </c>
      <c r="R18" s="260"/>
      <c r="S18" s="261"/>
      <c r="T18" s="261"/>
      <c r="U18" s="261"/>
      <c r="V18" s="261"/>
      <c r="W18" s="262"/>
    </row>
    <row r="19" spans="2:23" ht="24" customHeight="1">
      <c r="B19" s="25">
        <v>2</v>
      </c>
      <c r="C19" s="286">
        <v>8</v>
      </c>
      <c r="D19" s="287"/>
      <c r="E19" s="26" t="s">
        <v>47</v>
      </c>
      <c r="F19" s="286">
        <v>80</v>
      </c>
      <c r="G19" s="287"/>
      <c r="H19" s="26" t="s">
        <v>48</v>
      </c>
      <c r="I19" s="287">
        <v>24</v>
      </c>
      <c r="J19" s="287"/>
      <c r="K19" s="26" t="s">
        <v>132</v>
      </c>
      <c r="L19" s="288"/>
      <c r="M19" s="288"/>
      <c r="N19" s="27" t="s">
        <v>49</v>
      </c>
      <c r="O19" s="289"/>
      <c r="P19" s="290"/>
      <c r="Q19" s="28" t="s">
        <v>49</v>
      </c>
      <c r="R19" s="260"/>
      <c r="S19" s="261"/>
      <c r="T19" s="261"/>
      <c r="U19" s="261"/>
      <c r="V19" s="261"/>
      <c r="W19" s="262"/>
    </row>
    <row r="20" spans="2:23" ht="24" customHeight="1" thickBot="1">
      <c r="B20" s="22">
        <v>3</v>
      </c>
      <c r="C20" s="300">
        <v>8</v>
      </c>
      <c r="D20" s="301"/>
      <c r="E20" s="24" t="s">
        <v>47</v>
      </c>
      <c r="F20" s="300">
        <v>80</v>
      </c>
      <c r="G20" s="301"/>
      <c r="H20" s="24" t="s">
        <v>48</v>
      </c>
      <c r="I20" s="303">
        <v>24</v>
      </c>
      <c r="J20" s="303"/>
      <c r="K20" s="24" t="s">
        <v>132</v>
      </c>
      <c r="L20" s="304"/>
      <c r="M20" s="304"/>
      <c r="N20" s="23" t="s">
        <v>49</v>
      </c>
      <c r="O20" s="305"/>
      <c r="P20" s="306"/>
      <c r="Q20" s="30" t="s">
        <v>49</v>
      </c>
      <c r="R20" s="263"/>
      <c r="S20" s="264"/>
      <c r="T20" s="264"/>
      <c r="U20" s="264"/>
      <c r="V20" s="264"/>
      <c r="W20" s="265"/>
    </row>
    <row r="21" spans="2:23" ht="24" customHeight="1" thickBot="1" thickTop="1">
      <c r="B21" s="31" t="s">
        <v>50</v>
      </c>
      <c r="C21" s="312">
        <f>SUM(C9:D20)</f>
        <v>97</v>
      </c>
      <c r="D21" s="313"/>
      <c r="E21" s="32" t="s">
        <v>47</v>
      </c>
      <c r="F21" s="312">
        <f>SUM(F9:G20)</f>
        <v>970</v>
      </c>
      <c r="G21" s="313"/>
      <c r="H21" s="32" t="s">
        <v>48</v>
      </c>
      <c r="I21" s="313">
        <f>SUM(I9:J20)</f>
        <v>291</v>
      </c>
      <c r="J21" s="313"/>
      <c r="K21" s="32" t="s">
        <v>132</v>
      </c>
      <c r="L21" s="314"/>
      <c r="M21" s="314"/>
      <c r="N21" s="33" t="s">
        <v>49</v>
      </c>
      <c r="O21" s="315"/>
      <c r="P21" s="316"/>
      <c r="Q21" s="34" t="s">
        <v>49</v>
      </c>
      <c r="R21" s="257"/>
      <c r="S21" s="258"/>
      <c r="T21" s="258"/>
      <c r="U21" s="258"/>
      <c r="V21" s="258"/>
      <c r="W21" s="259"/>
    </row>
    <row r="22" spans="2:20" ht="10.5" customHeight="1" thickTop="1">
      <c r="B22" s="23"/>
      <c r="C22" s="29"/>
      <c r="D22" s="35"/>
      <c r="E22" s="36"/>
      <c r="F22" s="35"/>
      <c r="G22" s="35"/>
      <c r="H22" s="36"/>
      <c r="I22" s="35"/>
      <c r="J22" s="35"/>
      <c r="K22" s="36"/>
      <c r="L22" s="36"/>
      <c r="M22" s="36"/>
      <c r="N22" s="35"/>
      <c r="O22" s="35"/>
      <c r="P22" s="36"/>
      <c r="Q22" s="310"/>
      <c r="R22" s="310"/>
      <c r="S22" s="36"/>
      <c r="T22" s="19"/>
    </row>
    <row r="23" spans="2:3" ht="17.25" customHeight="1">
      <c r="B23" s="311" t="s">
        <v>51</v>
      </c>
      <c r="C23" s="311"/>
    </row>
    <row r="24" spans="2:3" ht="17.25" customHeight="1">
      <c r="B24" s="54" t="s">
        <v>52</v>
      </c>
      <c r="C24" s="54"/>
    </row>
    <row r="25" spans="2:3" ht="17.25" customHeight="1">
      <c r="B25" s="54" t="s">
        <v>53</v>
      </c>
      <c r="C25" s="54"/>
    </row>
    <row r="26" spans="2:3" ht="17.25" customHeight="1">
      <c r="B26" s="54" t="s">
        <v>109</v>
      </c>
      <c r="C26" s="54"/>
    </row>
    <row r="27" spans="2:3" ht="17.25" customHeight="1">
      <c r="B27" s="54" t="s">
        <v>94</v>
      </c>
      <c r="C27" s="54"/>
    </row>
  </sheetData>
  <sheetProtection/>
  <mergeCells count="92">
    <mergeCell ref="Q22:R22"/>
    <mergeCell ref="B23:C23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2:D12"/>
    <mergeCell ref="F12:G12"/>
    <mergeCell ref="I12:J12"/>
    <mergeCell ref="L12:M12"/>
    <mergeCell ref="O12:P12"/>
    <mergeCell ref="C13:D13"/>
    <mergeCell ref="F13:G13"/>
    <mergeCell ref="I13:J13"/>
    <mergeCell ref="O13:P13"/>
    <mergeCell ref="C10:D10"/>
    <mergeCell ref="F10:G10"/>
    <mergeCell ref="I10:J10"/>
    <mergeCell ref="L10:M10"/>
    <mergeCell ref="O10:P10"/>
    <mergeCell ref="C11:D11"/>
    <mergeCell ref="F11:G11"/>
    <mergeCell ref="I11:J11"/>
    <mergeCell ref="C9:D9"/>
    <mergeCell ref="F9:G9"/>
    <mergeCell ref="I9:J9"/>
    <mergeCell ref="L9:M9"/>
    <mergeCell ref="O9:P9"/>
    <mergeCell ref="I8:K8"/>
    <mergeCell ref="B5:E5"/>
    <mergeCell ref="O5:Q5"/>
    <mergeCell ref="B7:B8"/>
    <mergeCell ref="C7:E8"/>
    <mergeCell ref="F7:H8"/>
    <mergeCell ref="L7:N8"/>
    <mergeCell ref="O7:Q8"/>
    <mergeCell ref="R16:W16"/>
    <mergeCell ref="R17:W17"/>
    <mergeCell ref="F5:N5"/>
    <mergeCell ref="R7:W8"/>
    <mergeCell ref="R9:W9"/>
    <mergeCell ref="R10:W10"/>
    <mergeCell ref="R11:W11"/>
    <mergeCell ref="L11:M11"/>
    <mergeCell ref="O11:P11"/>
    <mergeCell ref="L13:M13"/>
    <mergeCell ref="R18:W18"/>
    <mergeCell ref="R19:W19"/>
    <mergeCell ref="R20:W20"/>
    <mergeCell ref="R21:W21"/>
    <mergeCell ref="Q3:R3"/>
    <mergeCell ref="R5:T5"/>
    <mergeCell ref="R12:W12"/>
    <mergeCell ref="R13:W13"/>
    <mergeCell ref="R14:W14"/>
    <mergeCell ref="R15:W15"/>
  </mergeCells>
  <printOptions horizontalCentered="1"/>
  <pageMargins left="0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Y26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5.00390625" style="17" customWidth="1"/>
    <col min="2" max="2" width="6.625" style="17" customWidth="1"/>
    <col min="3" max="22" width="5.625" style="17" customWidth="1"/>
    <col min="23" max="23" width="8.25390625" style="17" customWidth="1"/>
    <col min="24" max="24" width="5.625" style="17" customWidth="1"/>
    <col min="25" max="25" width="24.25390625" style="17" customWidth="1"/>
    <col min="26" max="16384" width="9.00390625" style="17" customWidth="1"/>
  </cols>
  <sheetData>
    <row r="1" ht="19.5">
      <c r="B1" s="9" t="s">
        <v>88</v>
      </c>
    </row>
    <row r="2" spans="2:21" ht="30" customHeight="1">
      <c r="B2" s="15" t="s">
        <v>41</v>
      </c>
      <c r="C2" s="56"/>
      <c r="D2" s="16" t="s">
        <v>135</v>
      </c>
      <c r="F2" s="18"/>
      <c r="G2" s="18"/>
      <c r="H2" s="55" t="s">
        <v>91</v>
      </c>
      <c r="I2" s="18"/>
      <c r="L2" s="55"/>
      <c r="O2" s="20" t="s">
        <v>104</v>
      </c>
      <c r="P2" s="21"/>
      <c r="Q2" s="21"/>
      <c r="R2" s="57"/>
      <c r="S2" s="57"/>
      <c r="T2" s="21"/>
      <c r="U2" s="21"/>
    </row>
    <row r="3" spans="2:7" ht="13.5" customHeight="1">
      <c r="B3" s="18"/>
      <c r="C3" s="18"/>
      <c r="D3" s="18"/>
      <c r="E3" s="18"/>
      <c r="F3" s="18"/>
      <c r="G3" s="18"/>
    </row>
    <row r="4" spans="2:21" ht="30" customHeight="1">
      <c r="B4" s="276" t="s">
        <v>42</v>
      </c>
      <c r="C4" s="276"/>
      <c r="D4" s="276"/>
      <c r="E4" s="276"/>
      <c r="F4" s="276"/>
      <c r="G4" s="267" t="s">
        <v>158</v>
      </c>
      <c r="H4" s="268"/>
      <c r="I4" s="268"/>
      <c r="J4" s="268"/>
      <c r="K4" s="268"/>
      <c r="L4" s="268"/>
      <c r="M4" s="268"/>
      <c r="N4" s="269"/>
      <c r="O4" s="326" t="s">
        <v>153</v>
      </c>
      <c r="P4" s="327"/>
      <c r="Q4" s="327"/>
      <c r="R4" s="270"/>
      <c r="S4" s="271"/>
      <c r="T4" s="271"/>
      <c r="U4" s="76" t="s">
        <v>132</v>
      </c>
    </row>
    <row r="5" spans="9:20" ht="13.5" customHeight="1" thickBot="1">
      <c r="I5" s="68"/>
      <c r="J5" s="68"/>
      <c r="K5" s="68"/>
      <c r="L5" s="68"/>
      <c r="Q5" s="68"/>
      <c r="R5" s="68"/>
      <c r="S5" s="68"/>
      <c r="T5" s="68"/>
    </row>
    <row r="6" spans="2:23" ht="18.75" customHeight="1" thickBot="1" thickTop="1">
      <c r="B6" s="277" t="s">
        <v>43</v>
      </c>
      <c r="C6" s="263" t="s">
        <v>108</v>
      </c>
      <c r="D6" s="264"/>
      <c r="E6" s="264"/>
      <c r="F6" s="263" t="s">
        <v>157</v>
      </c>
      <c r="G6" s="264"/>
      <c r="H6" s="264"/>
      <c r="I6" s="264"/>
      <c r="J6" s="264"/>
      <c r="K6" s="264"/>
      <c r="L6" s="264"/>
      <c r="M6" s="264"/>
      <c r="N6" s="265"/>
      <c r="O6" s="291" t="s">
        <v>45</v>
      </c>
      <c r="P6" s="292"/>
      <c r="Q6" s="293"/>
      <c r="R6" s="272" t="s">
        <v>46</v>
      </c>
      <c r="S6" s="264"/>
      <c r="T6" s="264"/>
      <c r="U6" s="264"/>
      <c r="V6" s="264"/>
      <c r="W6" s="265"/>
    </row>
    <row r="7" spans="2:23" ht="33" customHeight="1">
      <c r="B7" s="278"/>
      <c r="C7" s="279"/>
      <c r="D7" s="274"/>
      <c r="E7" s="274"/>
      <c r="F7" s="318" t="s">
        <v>165</v>
      </c>
      <c r="G7" s="319"/>
      <c r="H7" s="320" t="s">
        <v>133</v>
      </c>
      <c r="I7" s="321"/>
      <c r="J7" s="322" t="s">
        <v>154</v>
      </c>
      <c r="K7" s="322"/>
      <c r="L7" s="323"/>
      <c r="M7" s="324" t="s">
        <v>155</v>
      </c>
      <c r="N7" s="325"/>
      <c r="O7" s="294"/>
      <c r="P7" s="295"/>
      <c r="Q7" s="296"/>
      <c r="R7" s="273"/>
      <c r="S7" s="274"/>
      <c r="T7" s="274"/>
      <c r="U7" s="274"/>
      <c r="V7" s="274"/>
      <c r="W7" s="275"/>
    </row>
    <row r="8" spans="2:23" ht="24" customHeight="1">
      <c r="B8" s="25">
        <v>4</v>
      </c>
      <c r="C8" s="286"/>
      <c r="D8" s="287"/>
      <c r="E8" s="27" t="s">
        <v>47</v>
      </c>
      <c r="F8" s="80"/>
      <c r="G8" s="26" t="s">
        <v>132</v>
      </c>
      <c r="H8" s="79"/>
      <c r="I8" s="69" t="s">
        <v>132</v>
      </c>
      <c r="J8" s="317"/>
      <c r="K8" s="287"/>
      <c r="L8" s="26" t="s">
        <v>48</v>
      </c>
      <c r="M8" s="79"/>
      <c r="N8" s="86" t="s">
        <v>132</v>
      </c>
      <c r="O8" s="289"/>
      <c r="P8" s="290"/>
      <c r="Q8" s="28" t="s">
        <v>49</v>
      </c>
      <c r="R8" s="266"/>
      <c r="S8" s="261"/>
      <c r="T8" s="261"/>
      <c r="U8" s="261"/>
      <c r="V8" s="261"/>
      <c r="W8" s="262"/>
    </row>
    <row r="9" spans="2:23" ht="24" customHeight="1">
      <c r="B9" s="25">
        <v>5</v>
      </c>
      <c r="C9" s="286"/>
      <c r="D9" s="287"/>
      <c r="E9" s="27" t="s">
        <v>47</v>
      </c>
      <c r="F9" s="80"/>
      <c r="G9" s="26" t="s">
        <v>132</v>
      </c>
      <c r="H9" s="79"/>
      <c r="I9" s="69" t="s">
        <v>132</v>
      </c>
      <c r="J9" s="317"/>
      <c r="K9" s="287"/>
      <c r="L9" s="26" t="s">
        <v>48</v>
      </c>
      <c r="M9" s="79"/>
      <c r="N9" s="86" t="s">
        <v>132</v>
      </c>
      <c r="O9" s="289"/>
      <c r="P9" s="290"/>
      <c r="Q9" s="28" t="s">
        <v>49</v>
      </c>
      <c r="R9" s="266"/>
      <c r="S9" s="261"/>
      <c r="T9" s="261"/>
      <c r="U9" s="261"/>
      <c r="V9" s="261"/>
      <c r="W9" s="262"/>
    </row>
    <row r="10" spans="2:23" ht="24" customHeight="1">
      <c r="B10" s="25">
        <v>6</v>
      </c>
      <c r="C10" s="286"/>
      <c r="D10" s="287"/>
      <c r="E10" s="27" t="s">
        <v>47</v>
      </c>
      <c r="F10" s="80"/>
      <c r="G10" s="26" t="s">
        <v>132</v>
      </c>
      <c r="H10" s="79"/>
      <c r="I10" s="69" t="s">
        <v>132</v>
      </c>
      <c r="J10" s="317"/>
      <c r="K10" s="287"/>
      <c r="L10" s="26" t="s">
        <v>48</v>
      </c>
      <c r="M10" s="79"/>
      <c r="N10" s="86" t="s">
        <v>132</v>
      </c>
      <c r="O10" s="289"/>
      <c r="P10" s="290"/>
      <c r="Q10" s="28" t="s">
        <v>49</v>
      </c>
      <c r="R10" s="266"/>
      <c r="S10" s="261"/>
      <c r="T10" s="261"/>
      <c r="U10" s="261"/>
      <c r="V10" s="261"/>
      <c r="W10" s="262"/>
    </row>
    <row r="11" spans="2:23" ht="24" customHeight="1">
      <c r="B11" s="25">
        <v>7</v>
      </c>
      <c r="C11" s="286"/>
      <c r="D11" s="287"/>
      <c r="E11" s="27" t="s">
        <v>47</v>
      </c>
      <c r="F11" s="80"/>
      <c r="G11" s="26" t="s">
        <v>132</v>
      </c>
      <c r="H11" s="79"/>
      <c r="I11" s="69" t="s">
        <v>132</v>
      </c>
      <c r="J11" s="317"/>
      <c r="K11" s="287"/>
      <c r="L11" s="26" t="s">
        <v>48</v>
      </c>
      <c r="M11" s="79"/>
      <c r="N11" s="86" t="s">
        <v>132</v>
      </c>
      <c r="O11" s="289"/>
      <c r="P11" s="290"/>
      <c r="Q11" s="28" t="s">
        <v>49</v>
      </c>
      <c r="R11" s="266"/>
      <c r="S11" s="261"/>
      <c r="T11" s="261"/>
      <c r="U11" s="261"/>
      <c r="V11" s="261"/>
      <c r="W11" s="262"/>
    </row>
    <row r="12" spans="2:23" ht="24" customHeight="1">
      <c r="B12" s="25">
        <v>8</v>
      </c>
      <c r="C12" s="286"/>
      <c r="D12" s="287"/>
      <c r="E12" s="27" t="s">
        <v>47</v>
      </c>
      <c r="F12" s="80"/>
      <c r="G12" s="26" t="s">
        <v>132</v>
      </c>
      <c r="H12" s="79"/>
      <c r="I12" s="69" t="s">
        <v>132</v>
      </c>
      <c r="J12" s="317"/>
      <c r="K12" s="287"/>
      <c r="L12" s="26" t="s">
        <v>48</v>
      </c>
      <c r="M12" s="79"/>
      <c r="N12" s="86" t="s">
        <v>132</v>
      </c>
      <c r="O12" s="289"/>
      <c r="P12" s="290"/>
      <c r="Q12" s="28" t="s">
        <v>49</v>
      </c>
      <c r="R12" s="266"/>
      <c r="S12" s="261"/>
      <c r="T12" s="261"/>
      <c r="U12" s="261"/>
      <c r="V12" s="261"/>
      <c r="W12" s="262"/>
    </row>
    <row r="13" spans="2:23" ht="24" customHeight="1">
      <c r="B13" s="25">
        <v>9</v>
      </c>
      <c r="C13" s="286"/>
      <c r="D13" s="287"/>
      <c r="E13" s="27" t="s">
        <v>47</v>
      </c>
      <c r="F13" s="80"/>
      <c r="G13" s="26" t="s">
        <v>132</v>
      </c>
      <c r="H13" s="79"/>
      <c r="I13" s="69" t="s">
        <v>132</v>
      </c>
      <c r="J13" s="317"/>
      <c r="K13" s="287"/>
      <c r="L13" s="26" t="s">
        <v>48</v>
      </c>
      <c r="M13" s="79"/>
      <c r="N13" s="86" t="s">
        <v>132</v>
      </c>
      <c r="O13" s="289"/>
      <c r="P13" s="290"/>
      <c r="Q13" s="28" t="s">
        <v>49</v>
      </c>
      <c r="R13" s="266"/>
      <c r="S13" s="261"/>
      <c r="T13" s="261"/>
      <c r="U13" s="261"/>
      <c r="V13" s="261"/>
      <c r="W13" s="262"/>
    </row>
    <row r="14" spans="2:23" ht="24" customHeight="1">
      <c r="B14" s="25">
        <v>10</v>
      </c>
      <c r="C14" s="286"/>
      <c r="D14" s="287"/>
      <c r="E14" s="27" t="s">
        <v>47</v>
      </c>
      <c r="F14" s="80"/>
      <c r="G14" s="26" t="s">
        <v>132</v>
      </c>
      <c r="H14" s="79"/>
      <c r="I14" s="69" t="s">
        <v>132</v>
      </c>
      <c r="J14" s="317"/>
      <c r="K14" s="287"/>
      <c r="L14" s="26" t="s">
        <v>48</v>
      </c>
      <c r="M14" s="79"/>
      <c r="N14" s="86" t="s">
        <v>132</v>
      </c>
      <c r="O14" s="289"/>
      <c r="P14" s="290"/>
      <c r="Q14" s="28" t="s">
        <v>49</v>
      </c>
      <c r="R14" s="266"/>
      <c r="S14" s="261"/>
      <c r="T14" s="261"/>
      <c r="U14" s="261"/>
      <c r="V14" s="261"/>
      <c r="W14" s="262"/>
    </row>
    <row r="15" spans="2:23" ht="24" customHeight="1">
      <c r="B15" s="25">
        <v>11</v>
      </c>
      <c r="C15" s="286"/>
      <c r="D15" s="287"/>
      <c r="E15" s="27" t="s">
        <v>47</v>
      </c>
      <c r="F15" s="80"/>
      <c r="G15" s="26" t="s">
        <v>132</v>
      </c>
      <c r="H15" s="79"/>
      <c r="I15" s="69" t="s">
        <v>132</v>
      </c>
      <c r="J15" s="317"/>
      <c r="K15" s="287"/>
      <c r="L15" s="26" t="s">
        <v>48</v>
      </c>
      <c r="M15" s="79"/>
      <c r="N15" s="86" t="s">
        <v>132</v>
      </c>
      <c r="O15" s="289"/>
      <c r="P15" s="290"/>
      <c r="Q15" s="28" t="s">
        <v>49</v>
      </c>
      <c r="R15" s="266"/>
      <c r="S15" s="261"/>
      <c r="T15" s="261"/>
      <c r="U15" s="261"/>
      <c r="V15" s="261"/>
      <c r="W15" s="262"/>
    </row>
    <row r="16" spans="2:23" ht="24" customHeight="1">
      <c r="B16" s="25">
        <v>12</v>
      </c>
      <c r="C16" s="286"/>
      <c r="D16" s="287"/>
      <c r="E16" s="27" t="s">
        <v>47</v>
      </c>
      <c r="F16" s="80"/>
      <c r="G16" s="26" t="s">
        <v>132</v>
      </c>
      <c r="H16" s="79"/>
      <c r="I16" s="69" t="s">
        <v>132</v>
      </c>
      <c r="J16" s="317"/>
      <c r="K16" s="287"/>
      <c r="L16" s="26" t="s">
        <v>48</v>
      </c>
      <c r="M16" s="79"/>
      <c r="N16" s="86" t="s">
        <v>132</v>
      </c>
      <c r="O16" s="289"/>
      <c r="P16" s="290"/>
      <c r="Q16" s="28" t="s">
        <v>49</v>
      </c>
      <c r="R16" s="266"/>
      <c r="S16" s="261"/>
      <c r="T16" s="261"/>
      <c r="U16" s="261"/>
      <c r="V16" s="261"/>
      <c r="W16" s="262"/>
    </row>
    <row r="17" spans="2:23" ht="24" customHeight="1">
      <c r="B17" s="25">
        <v>1</v>
      </c>
      <c r="C17" s="286"/>
      <c r="D17" s="287"/>
      <c r="E17" s="27" t="s">
        <v>47</v>
      </c>
      <c r="F17" s="80"/>
      <c r="G17" s="26" t="s">
        <v>132</v>
      </c>
      <c r="H17" s="79"/>
      <c r="I17" s="69" t="s">
        <v>132</v>
      </c>
      <c r="J17" s="317"/>
      <c r="K17" s="287"/>
      <c r="L17" s="26" t="s">
        <v>48</v>
      </c>
      <c r="M17" s="79"/>
      <c r="N17" s="86" t="s">
        <v>132</v>
      </c>
      <c r="O17" s="289"/>
      <c r="P17" s="290"/>
      <c r="Q17" s="28" t="s">
        <v>49</v>
      </c>
      <c r="R17" s="266"/>
      <c r="S17" s="261"/>
      <c r="T17" s="261"/>
      <c r="U17" s="261"/>
      <c r="V17" s="261"/>
      <c r="W17" s="262"/>
    </row>
    <row r="18" spans="2:23" ht="24" customHeight="1">
      <c r="B18" s="25">
        <v>2</v>
      </c>
      <c r="C18" s="286"/>
      <c r="D18" s="287"/>
      <c r="E18" s="27" t="s">
        <v>47</v>
      </c>
      <c r="F18" s="80"/>
      <c r="G18" s="26" t="s">
        <v>132</v>
      </c>
      <c r="H18" s="79"/>
      <c r="I18" s="69" t="s">
        <v>132</v>
      </c>
      <c r="J18" s="317"/>
      <c r="K18" s="287"/>
      <c r="L18" s="26" t="s">
        <v>48</v>
      </c>
      <c r="M18" s="79"/>
      <c r="N18" s="86" t="s">
        <v>132</v>
      </c>
      <c r="O18" s="289"/>
      <c r="P18" s="290"/>
      <c r="Q18" s="28" t="s">
        <v>49</v>
      </c>
      <c r="R18" s="266"/>
      <c r="S18" s="261"/>
      <c r="T18" s="261"/>
      <c r="U18" s="261"/>
      <c r="V18" s="261"/>
      <c r="W18" s="262"/>
    </row>
    <row r="19" spans="2:23" ht="24" customHeight="1" thickBot="1">
      <c r="B19" s="22">
        <v>3</v>
      </c>
      <c r="C19" s="300"/>
      <c r="D19" s="301"/>
      <c r="E19" s="23" t="s">
        <v>47</v>
      </c>
      <c r="F19" s="94"/>
      <c r="G19" s="67" t="s">
        <v>132</v>
      </c>
      <c r="H19" s="91"/>
      <c r="I19" s="71" t="s">
        <v>132</v>
      </c>
      <c r="J19" s="328"/>
      <c r="K19" s="301"/>
      <c r="L19" s="24" t="s">
        <v>48</v>
      </c>
      <c r="M19" s="96"/>
      <c r="N19" s="87" t="s">
        <v>132</v>
      </c>
      <c r="O19" s="305"/>
      <c r="P19" s="306"/>
      <c r="Q19" s="30" t="s">
        <v>49</v>
      </c>
      <c r="R19" s="272"/>
      <c r="S19" s="264"/>
      <c r="T19" s="264"/>
      <c r="U19" s="264"/>
      <c r="V19" s="264"/>
      <c r="W19" s="265"/>
    </row>
    <row r="20" spans="2:23" ht="24" customHeight="1" thickBot="1" thickTop="1">
      <c r="B20" s="31" t="s">
        <v>50</v>
      </c>
      <c r="C20" s="312"/>
      <c r="D20" s="313"/>
      <c r="E20" s="33" t="s">
        <v>47</v>
      </c>
      <c r="F20" s="82"/>
      <c r="G20" s="32" t="s">
        <v>132</v>
      </c>
      <c r="H20" s="83"/>
      <c r="I20" s="95" t="s">
        <v>132</v>
      </c>
      <c r="J20" s="329"/>
      <c r="K20" s="330"/>
      <c r="L20" s="70" t="s">
        <v>48</v>
      </c>
      <c r="M20" s="97"/>
      <c r="N20" s="88" t="s">
        <v>132</v>
      </c>
      <c r="O20" s="315"/>
      <c r="P20" s="316"/>
      <c r="Q20" s="34" t="s">
        <v>49</v>
      </c>
      <c r="R20" s="257"/>
      <c r="S20" s="258"/>
      <c r="T20" s="258"/>
      <c r="U20" s="258"/>
      <c r="V20" s="258"/>
      <c r="W20" s="259"/>
    </row>
    <row r="21" spans="2:25" ht="10.5" customHeight="1">
      <c r="B21" s="23"/>
      <c r="C21" s="29"/>
      <c r="D21" s="35"/>
      <c r="E21" s="36"/>
      <c r="F21" s="35"/>
      <c r="G21" s="35"/>
      <c r="H21" s="36"/>
      <c r="I21" s="36"/>
      <c r="J21" s="36"/>
      <c r="K21" s="36"/>
      <c r="L21" s="36"/>
      <c r="M21" s="35"/>
      <c r="N21" s="35"/>
      <c r="O21" s="36"/>
      <c r="P21" s="35"/>
      <c r="Q21" s="35"/>
      <c r="R21" s="36"/>
      <c r="S21" s="35"/>
      <c r="T21" s="35"/>
      <c r="U21" s="36"/>
      <c r="V21" s="310"/>
      <c r="W21" s="310"/>
      <c r="X21" s="36"/>
      <c r="Y21" s="19"/>
    </row>
    <row r="22" spans="2:3" ht="17.25" customHeight="1">
      <c r="B22" s="311" t="s">
        <v>51</v>
      </c>
      <c r="C22" s="311"/>
    </row>
    <row r="23" spans="2:3" ht="17.25" customHeight="1">
      <c r="B23" s="54" t="s">
        <v>52</v>
      </c>
      <c r="C23" s="54"/>
    </row>
    <row r="24" spans="2:3" ht="17.25" customHeight="1">
      <c r="B24" s="54" t="s">
        <v>110</v>
      </c>
      <c r="C24" s="54"/>
    </row>
    <row r="25" spans="2:3" ht="17.25" customHeight="1">
      <c r="B25" s="54" t="s">
        <v>111</v>
      </c>
      <c r="C25" s="54"/>
    </row>
    <row r="26" spans="2:3" ht="17.25" customHeight="1">
      <c r="B26" s="54" t="s">
        <v>94</v>
      </c>
      <c r="C26" s="54"/>
    </row>
  </sheetData>
  <sheetProtection/>
  <mergeCells count="67">
    <mergeCell ref="V21:W21"/>
    <mergeCell ref="B22:C22"/>
    <mergeCell ref="O18:P18"/>
    <mergeCell ref="C19:D19"/>
    <mergeCell ref="O19:P19"/>
    <mergeCell ref="J19:K19"/>
    <mergeCell ref="C20:D20"/>
    <mergeCell ref="O20:P20"/>
    <mergeCell ref="R18:W18"/>
    <mergeCell ref="J20:K20"/>
    <mergeCell ref="C15:D15"/>
    <mergeCell ref="O15:P15"/>
    <mergeCell ref="R20:W20"/>
    <mergeCell ref="C16:D16"/>
    <mergeCell ref="O16:P16"/>
    <mergeCell ref="C17:D17"/>
    <mergeCell ref="O17:P17"/>
    <mergeCell ref="C18:D18"/>
    <mergeCell ref="C11:D11"/>
    <mergeCell ref="O11:P11"/>
    <mergeCell ref="C8:D8"/>
    <mergeCell ref="R19:W19"/>
    <mergeCell ref="C12:D12"/>
    <mergeCell ref="O12:P12"/>
    <mergeCell ref="C13:D13"/>
    <mergeCell ref="O13:P13"/>
    <mergeCell ref="C14:D14"/>
    <mergeCell ref="O14:P14"/>
    <mergeCell ref="G4:N4"/>
    <mergeCell ref="O4:Q4"/>
    <mergeCell ref="R4:T4"/>
    <mergeCell ref="B4:F4"/>
    <mergeCell ref="B6:B7"/>
    <mergeCell ref="C6:E7"/>
    <mergeCell ref="R6:W7"/>
    <mergeCell ref="O8:P8"/>
    <mergeCell ref="C9:D9"/>
    <mergeCell ref="O9:P9"/>
    <mergeCell ref="J9:K9"/>
    <mergeCell ref="J10:K10"/>
    <mergeCell ref="O6:Q7"/>
    <mergeCell ref="C10:D10"/>
    <mergeCell ref="O10:P10"/>
    <mergeCell ref="J11:K11"/>
    <mergeCell ref="R16:W16"/>
    <mergeCell ref="R17:W17"/>
    <mergeCell ref="J12:K12"/>
    <mergeCell ref="F6:N6"/>
    <mergeCell ref="F7:G7"/>
    <mergeCell ref="H7:I7"/>
    <mergeCell ref="J7:L7"/>
    <mergeCell ref="M7:N7"/>
    <mergeCell ref="J8:K8"/>
    <mergeCell ref="J13:K13"/>
    <mergeCell ref="J14:K14"/>
    <mergeCell ref="J15:K15"/>
    <mergeCell ref="J16:K16"/>
    <mergeCell ref="J17:K17"/>
    <mergeCell ref="J18:K18"/>
    <mergeCell ref="R14:W14"/>
    <mergeCell ref="R15:W15"/>
    <mergeCell ref="R8:W8"/>
    <mergeCell ref="R9:W9"/>
    <mergeCell ref="R10:W10"/>
    <mergeCell ref="R11:W11"/>
    <mergeCell ref="R12:W12"/>
    <mergeCell ref="R13:W13"/>
  </mergeCells>
  <printOptions horizontalCentered="1"/>
  <pageMargins left="0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AD-0458</dc:creator>
  <cp:keywords/>
  <dc:description/>
  <cp:lastModifiedBy>城岸法子</cp:lastModifiedBy>
  <cp:lastPrinted>2019-03-12T02:41:12Z</cp:lastPrinted>
  <dcterms:created xsi:type="dcterms:W3CDTF">2010-10-27T00:15:06Z</dcterms:created>
  <dcterms:modified xsi:type="dcterms:W3CDTF">2019-04-23T07:02:14Z</dcterms:modified>
  <cp:category/>
  <cp:version/>
  <cp:contentType/>
  <cp:contentStatus/>
</cp:coreProperties>
</file>